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tiff" ContentType="image/tif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19380" windowHeight="11445" activeTab="1"/>
  </bookViews>
  <sheets>
    <sheet name="首页" sheetId="5" r:id="rId1"/>
    <sheet name="终端基线文档清单" sheetId="1" r:id="rId2"/>
    <sheet name="终端非基线文档清单" sheetId="2" r:id="rId3"/>
    <sheet name="云事业部基线文档清单" sheetId="3" r:id="rId4"/>
    <sheet name="云事业部非基线文档清单" sheetId="4" r:id="rId5"/>
  </sheets>
  <calcPr calcId="125725" concurrentCalc="0"/>
</workbook>
</file>

<file path=xl/sharedStrings.xml><?xml version="1.0" encoding="utf-8"?>
<sst xmlns="http://schemas.openxmlformats.org/spreadsheetml/2006/main" count="475" uniqueCount="256">
  <si>
    <t>配置计划列表</t>
  </si>
  <si>
    <t xml:space="preserve">      文档编号：CM-02</t>
  </si>
  <si>
    <t>项目名称</t>
  </si>
  <si>
    <t>项目经理</t>
  </si>
  <si>
    <t>项目编号</t>
  </si>
  <si>
    <t>拟制/日期</t>
  </si>
  <si>
    <t>序号</t>
  </si>
  <si>
    <t>产生阶段</t>
  </si>
  <si>
    <t>基线</t>
  </si>
  <si>
    <t>文档编号</t>
  </si>
  <si>
    <t>交付件名称</t>
  </si>
  <si>
    <t>路径</t>
  </si>
  <si>
    <t>责任人</t>
  </si>
  <si>
    <t>计划交付时间</t>
  </si>
  <si>
    <t>实际交付时间</t>
  </si>
  <si>
    <t>拟制人</t>
  </si>
  <si>
    <t>审核人</t>
  </si>
  <si>
    <t>版本号</t>
  </si>
  <si>
    <t>备注</t>
  </si>
  <si>
    <t>概念与计划</t>
  </si>
  <si>
    <t>立项申请</t>
  </si>
  <si>
    <t>财务评估报告</t>
  </si>
  <si>
    <t>财务代表</t>
  </si>
  <si>
    <t>市场代表</t>
  </si>
  <si>
    <t>规划</t>
  </si>
  <si>
    <t>产品经理</t>
  </si>
  <si>
    <t>项目计划</t>
  </si>
  <si>
    <t>CM</t>
  </si>
  <si>
    <t>目录结构与权限表</t>
  </si>
  <si>
    <t>QA</t>
  </si>
  <si>
    <t>需求管理</t>
  </si>
  <si>
    <t>市场需求说明书</t>
  </si>
  <si>
    <t>需求规格说明书</t>
  </si>
  <si>
    <t>SE</t>
  </si>
  <si>
    <t>知识产权状况分析报告</t>
  </si>
  <si>
    <t>设计</t>
  </si>
  <si>
    <t>总体技术方案</t>
  </si>
  <si>
    <t>产品规格书</t>
  </si>
  <si>
    <t>硬件概要设计说明书</t>
  </si>
  <si>
    <t>硬件工程师</t>
  </si>
  <si>
    <t>结构概要设计方案</t>
  </si>
  <si>
    <t>结构工程师</t>
  </si>
  <si>
    <t xml:space="preserve">嵌入式软件概要设计方案
</t>
  </si>
  <si>
    <t>系统软件概要设计说明书</t>
  </si>
  <si>
    <t>ID设计方案书</t>
  </si>
  <si>
    <t>工艺方案书</t>
  </si>
  <si>
    <t>工艺工程师</t>
  </si>
  <si>
    <t>客服代表</t>
  </si>
  <si>
    <t>嵌入式软件测试方案</t>
  </si>
  <si>
    <t>功能测试工程师</t>
  </si>
  <si>
    <t>性能测试与验证方案</t>
  </si>
  <si>
    <t>性能测试工程师</t>
  </si>
  <si>
    <t>专利检索报告</t>
  </si>
  <si>
    <r>
      <rPr>
        <sz val="12"/>
        <rFont val="宋体"/>
        <charset val="134"/>
      </rPr>
      <t>S</t>
    </r>
    <r>
      <rPr>
        <sz val="12"/>
        <rFont val="宋体"/>
        <charset val="134"/>
      </rPr>
      <t>E</t>
    </r>
  </si>
  <si>
    <t>开发</t>
  </si>
  <si>
    <t>硬件开发</t>
  </si>
  <si>
    <t>硬件详细设计说明书</t>
  </si>
  <si>
    <t>硬件B.O.M</t>
  </si>
  <si>
    <t>gerber文件</t>
  </si>
  <si>
    <t>PCB制作说明</t>
  </si>
  <si>
    <t>新器件检验文件</t>
  </si>
  <si>
    <t>电气部件标准</t>
  </si>
  <si>
    <t>软件开发</t>
  </si>
  <si>
    <t>嵌入式软件详细设计说明书</t>
  </si>
  <si>
    <t>系统软件详细设计说明书</t>
  </si>
  <si>
    <t>源代码</t>
  </si>
  <si>
    <t>生产代码</t>
  </si>
  <si>
    <t>结构开发</t>
  </si>
  <si>
    <t>结构详细设计说明书</t>
  </si>
  <si>
    <t>结构要素图</t>
  </si>
  <si>
    <t>结构件3D图</t>
  </si>
  <si>
    <t>结构件2D图</t>
  </si>
  <si>
    <t>整机B.O.M</t>
  </si>
  <si>
    <t>包装设计图纸</t>
  </si>
  <si>
    <t>整机装配图</t>
  </si>
  <si>
    <t>机械部件标准</t>
  </si>
  <si>
    <t>测试</t>
  </si>
  <si>
    <t>测试工程师</t>
  </si>
  <si>
    <t>硬件测试报告</t>
  </si>
  <si>
    <t>硬件自测报告</t>
  </si>
  <si>
    <t>软件单元测试报告</t>
  </si>
  <si>
    <t>软件集成测试报告</t>
  </si>
  <si>
    <t>性能测试报告</t>
  </si>
  <si>
    <t>性能机测试报告</t>
  </si>
  <si>
    <t>样机试制</t>
  </si>
  <si>
    <t>物料采购计划</t>
  </si>
  <si>
    <t>商务代表</t>
  </si>
  <si>
    <t>工艺</t>
  </si>
  <si>
    <t>生产作业指导书</t>
  </si>
  <si>
    <t>工艺流程图</t>
  </si>
  <si>
    <t>检测指导书</t>
  </si>
  <si>
    <t>工装设计方案书</t>
  </si>
  <si>
    <t>小试</t>
  </si>
  <si>
    <t xml:space="preserve">小批试产报告
</t>
  </si>
  <si>
    <t>小批试产问题跟踪表</t>
  </si>
  <si>
    <t>小试成本核算表</t>
  </si>
  <si>
    <t>产品说明书</t>
  </si>
  <si>
    <t>验证</t>
  </si>
  <si>
    <t>中试</t>
  </si>
  <si>
    <t>第三方认证报告或证书</t>
  </si>
  <si>
    <t>中批试产报告</t>
  </si>
  <si>
    <t>中批试产问题跟踪表</t>
  </si>
  <si>
    <t>大试</t>
  </si>
  <si>
    <t>大批试产报告</t>
  </si>
  <si>
    <t>大批试产问题跟踪表</t>
  </si>
  <si>
    <t>试挂总结报告</t>
  </si>
  <si>
    <t>发布</t>
  </si>
  <si>
    <t>结项</t>
  </si>
  <si>
    <t>产品专利分析报告</t>
  </si>
  <si>
    <t>项目经验教训总结报告</t>
  </si>
  <si>
    <t>配置标识列表</t>
  </si>
  <si>
    <t>版本V1.0</t>
  </si>
  <si>
    <t>生产阶段</t>
  </si>
  <si>
    <t>概念与计划阶段</t>
  </si>
  <si>
    <t>产品开发团队名单</t>
  </si>
  <si>
    <t>新材料、新供应商的选择计划书</t>
  </si>
  <si>
    <t>硬件设计工程师</t>
  </si>
  <si>
    <t>产品标准</t>
  </si>
  <si>
    <t>立项申请评审报告</t>
  </si>
  <si>
    <t>需求评审报告</t>
  </si>
  <si>
    <t>概念与计划决策评审报告</t>
  </si>
  <si>
    <t>项目启动会会议纪要</t>
  </si>
  <si>
    <t>总体方案评审报告</t>
  </si>
  <si>
    <t>/</t>
  </si>
  <si>
    <t>概要设计评审报告</t>
  </si>
  <si>
    <t>PCB点检记录</t>
  </si>
  <si>
    <t>硬件版本登记表</t>
  </si>
  <si>
    <t>软件版本登记表</t>
  </si>
  <si>
    <t>排产计划书</t>
  </si>
  <si>
    <t>发布前决策评审材料</t>
  </si>
  <si>
    <t>版本V1.1</t>
  </si>
  <si>
    <t>客户需求</t>
  </si>
  <si>
    <t>产品开发任务书</t>
  </si>
  <si>
    <t>计划</t>
  </si>
  <si>
    <t>系统软件概要设计方案</t>
  </si>
  <si>
    <t>开发工程师</t>
  </si>
  <si>
    <t>接口规范</t>
  </si>
  <si>
    <t>数据模型</t>
  </si>
  <si>
    <t>标准代码</t>
  </si>
  <si>
    <t>系统软件测试方案</t>
  </si>
  <si>
    <t>设计与开发阶段</t>
  </si>
  <si>
    <t>软件详细设计说明书</t>
  </si>
  <si>
    <t>安装包</t>
  </si>
  <si>
    <t>单元测试报告</t>
  </si>
  <si>
    <t>集成测试报告</t>
  </si>
  <si>
    <t>代码走查报告</t>
  </si>
  <si>
    <t>测试用例</t>
  </si>
  <si>
    <t>系统软件功能测试报告</t>
  </si>
  <si>
    <t>系统软件性能测试报告</t>
  </si>
  <si>
    <t>产品</t>
  </si>
  <si>
    <t>系统使用说明</t>
  </si>
  <si>
    <t>系统安装手册</t>
  </si>
  <si>
    <t>过程域</t>
  </si>
  <si>
    <t>项目实施</t>
  </si>
  <si>
    <t>各评审负责人</t>
  </si>
  <si>
    <t>项目结题会议纪要</t>
  </si>
  <si>
    <t>项目经理</t>
    <phoneticPr fontId="4" type="noConversion"/>
  </si>
  <si>
    <t>结构标签图纸</t>
    <phoneticPr fontId="4" type="noConversion"/>
  </si>
  <si>
    <t>性能测试用例</t>
    <phoneticPr fontId="4" type="noConversion"/>
  </si>
  <si>
    <t>嵌入式软件测试用例</t>
    <phoneticPr fontId="4" type="noConversion"/>
  </si>
  <si>
    <t>嵌入式软件测试报告</t>
    <phoneticPr fontId="4" type="noConversion"/>
  </si>
  <si>
    <t>软件工程师</t>
    <phoneticPr fontId="4" type="noConversion"/>
  </si>
  <si>
    <t>发布</t>
    <phoneticPr fontId="4" type="noConversion"/>
  </si>
  <si>
    <t>软件版本说明书</t>
    <phoneticPr fontId="4" type="noConversion"/>
  </si>
  <si>
    <t>版本发布通知单</t>
    <phoneticPr fontId="4" type="noConversion"/>
  </si>
  <si>
    <t>项目经理</t>
    <phoneticPr fontId="4" type="noConversion"/>
  </si>
  <si>
    <t>软件工程师</t>
    <phoneticPr fontId="4" type="noConversion"/>
  </si>
  <si>
    <t>项目计划及风险管理报告</t>
    <phoneticPr fontId="4" type="noConversion"/>
  </si>
  <si>
    <t>生产工具软件</t>
    <phoneticPr fontId="4" type="noConversion"/>
  </si>
  <si>
    <t>需求评审报告</t>
    <phoneticPr fontId="4" type="noConversion"/>
  </si>
  <si>
    <r>
      <t>Q</t>
    </r>
    <r>
      <rPr>
        <sz val="12"/>
        <rFont val="宋体"/>
        <family val="3"/>
        <charset val="134"/>
      </rPr>
      <t>A</t>
    </r>
    <phoneticPr fontId="4" type="noConversion"/>
  </si>
  <si>
    <t>QA</t>
    <phoneticPr fontId="4" type="noConversion"/>
  </si>
  <si>
    <t>样机评审报告</t>
    <phoneticPr fontId="4" type="noConversion"/>
  </si>
  <si>
    <t>结构试装报告</t>
    <phoneticPr fontId="4" type="noConversion"/>
  </si>
  <si>
    <t>结构工程师</t>
    <phoneticPr fontId="4" type="noConversion"/>
  </si>
  <si>
    <t>验证</t>
    <phoneticPr fontId="4" type="noConversion"/>
  </si>
  <si>
    <t>中试评审报告</t>
    <phoneticPr fontId="4" type="noConversion"/>
  </si>
  <si>
    <t>/</t>
    <phoneticPr fontId="4" type="noConversion"/>
  </si>
  <si>
    <t>大试评审报告</t>
    <phoneticPr fontId="4" type="noConversion"/>
  </si>
  <si>
    <t>小试评审报告</t>
    <phoneticPr fontId="4" type="noConversion"/>
  </si>
  <si>
    <t>立项申请评审报告</t>
    <phoneticPr fontId="4" type="noConversion"/>
  </si>
  <si>
    <t>测试工程师</t>
    <phoneticPr fontId="4" type="noConversion"/>
  </si>
  <si>
    <t>技术验证方案</t>
    <phoneticPr fontId="4" type="noConversion"/>
  </si>
  <si>
    <t>版本V1.5</t>
    <phoneticPr fontId="4" type="noConversion"/>
  </si>
  <si>
    <t>产品发布资料</t>
    <phoneticPr fontId="4" type="noConversion"/>
  </si>
  <si>
    <t>QA</t>
    <phoneticPr fontId="4" type="noConversion"/>
  </si>
  <si>
    <t>试挂评审报告</t>
    <phoneticPr fontId="4" type="noConversion"/>
  </si>
  <si>
    <t>工程师</t>
    <phoneticPr fontId="4" type="noConversion"/>
  </si>
  <si>
    <t>系统软件需求规格说明书</t>
    <phoneticPr fontId="4" type="noConversion"/>
  </si>
  <si>
    <t>终端产品需求规格说明书</t>
    <phoneticPr fontId="4" type="noConversion"/>
  </si>
  <si>
    <t>软件模块测试报告（无模板）</t>
    <phoneticPr fontId="4" type="noConversion"/>
  </si>
  <si>
    <t>测试软件（无模板）</t>
    <phoneticPr fontId="4" type="noConversion"/>
  </si>
  <si>
    <t>专利申请文件</t>
    <phoneticPr fontId="4" type="noConversion"/>
  </si>
  <si>
    <t>单元-结构模块测试报告</t>
    <phoneticPr fontId="4" type="noConversion"/>
  </si>
  <si>
    <t>配置管理计划</t>
    <phoneticPr fontId="4" type="noConversion"/>
  </si>
  <si>
    <t>大试成本核算表</t>
    <phoneticPr fontId="4" type="noConversion"/>
  </si>
  <si>
    <t>总体技术方案评审报告</t>
    <phoneticPr fontId="4" type="noConversion"/>
  </si>
  <si>
    <t>文件名称</t>
  </si>
  <si>
    <t>文件编号</t>
  </si>
  <si>
    <t>编制部门</t>
  </si>
  <si>
    <t>版本</t>
  </si>
  <si>
    <t>编制日期</t>
  </si>
  <si>
    <t>页数</t>
  </si>
  <si>
    <t>制定人</t>
  </si>
  <si>
    <t>制定时间</t>
  </si>
  <si>
    <t>审核时间</t>
  </si>
  <si>
    <t>核准人</t>
  </si>
  <si>
    <t>核准时间</t>
  </si>
  <si>
    <t>文件修订记录</t>
  </si>
  <si>
    <t>修订日期</t>
  </si>
  <si>
    <t>修订原因</t>
  </si>
  <si>
    <t>修订内容</t>
  </si>
  <si>
    <t>修订人</t>
  </si>
  <si>
    <t>试挂合同</t>
    <phoneticPr fontId="4" type="noConversion"/>
  </si>
  <si>
    <t xml:space="preserve">试挂方案书
</t>
    <phoneticPr fontId="4" type="noConversion"/>
  </si>
  <si>
    <t>大批生产通知单</t>
    <phoneticPr fontId="4" type="noConversion"/>
  </si>
  <si>
    <t>配置管理计划</t>
    <phoneticPr fontId="4" type="noConversion"/>
  </si>
  <si>
    <t>PCB</t>
    <phoneticPr fontId="4" type="noConversion"/>
  </si>
  <si>
    <t>原理图</t>
    <phoneticPr fontId="4" type="noConversion"/>
  </si>
  <si>
    <t>工程图</t>
    <phoneticPr fontId="4" type="noConversion"/>
  </si>
  <si>
    <t>项目启动会会议纪要</t>
    <phoneticPr fontId="4" type="noConversion"/>
  </si>
  <si>
    <t>概要设计评审会议纪要</t>
    <phoneticPr fontId="4" type="noConversion"/>
  </si>
  <si>
    <t>产品销售预测报告</t>
    <phoneticPr fontId="4" type="noConversion"/>
  </si>
  <si>
    <t>产品市场营销方案</t>
    <phoneticPr fontId="4" type="noConversion"/>
  </si>
  <si>
    <t>产品销售方案</t>
    <phoneticPr fontId="4" type="noConversion"/>
  </si>
  <si>
    <t>新产品开发任务书/合同交付任务书/技术产品预研任务书</t>
    <phoneticPr fontId="4" type="noConversion"/>
  </si>
  <si>
    <t>产品业务计划书</t>
    <phoneticPr fontId="4" type="noConversion"/>
  </si>
  <si>
    <t>产品目标成本分析报表</t>
    <phoneticPr fontId="4" type="noConversion"/>
  </si>
  <si>
    <t>产品开发质量计划</t>
    <phoneticPr fontId="4" type="noConversion"/>
  </si>
  <si>
    <t>软件概要设计方案
通讯协议（标准库统一放）</t>
    <phoneticPr fontId="4" type="noConversion"/>
  </si>
  <si>
    <t>产品服务方案</t>
    <phoneticPr fontId="4" type="noConversion"/>
  </si>
  <si>
    <t>电子元器件选型申请表</t>
    <phoneticPr fontId="4" type="noConversion"/>
  </si>
  <si>
    <t>结构检验文件</t>
    <phoneticPr fontId="4" type="noConversion"/>
  </si>
  <si>
    <t>嵌入式软件验收测试用例</t>
    <phoneticPr fontId="4" type="noConversion"/>
  </si>
  <si>
    <t>大批试产评审表</t>
    <phoneticPr fontId="4" type="noConversion"/>
  </si>
  <si>
    <t>试挂评审表</t>
    <phoneticPr fontId="4" type="noConversion"/>
  </si>
  <si>
    <t>中批试产评审表</t>
    <phoneticPr fontId="4" type="noConversion"/>
  </si>
  <si>
    <t>小批试产评审表</t>
    <phoneticPr fontId="4" type="noConversion"/>
  </si>
  <si>
    <t>销售代表</t>
    <phoneticPr fontId="4" type="noConversion"/>
  </si>
  <si>
    <t>硬件工程师</t>
    <phoneticPr fontId="4" type="noConversion"/>
  </si>
  <si>
    <t>制造代表</t>
    <phoneticPr fontId="4" type="noConversion"/>
  </si>
  <si>
    <r>
      <t>Q</t>
    </r>
    <r>
      <rPr>
        <sz val="12"/>
        <rFont val="宋体"/>
        <family val="3"/>
        <charset val="134"/>
      </rPr>
      <t>A</t>
    </r>
    <phoneticPr fontId="4" type="noConversion"/>
  </si>
  <si>
    <t>工程师</t>
    <phoneticPr fontId="4" type="noConversion"/>
  </si>
  <si>
    <t>产品经理</t>
    <phoneticPr fontId="4" type="noConversion"/>
  </si>
  <si>
    <t>测试工程师</t>
    <phoneticPr fontId="4" type="noConversion"/>
  </si>
  <si>
    <t>IPD角色</t>
    <phoneticPr fontId="4" type="noConversion"/>
  </si>
  <si>
    <t>责任人</t>
    <phoneticPr fontId="4" type="noConversion"/>
  </si>
  <si>
    <t>完成情况</t>
    <phoneticPr fontId="4" type="noConversion"/>
  </si>
  <si>
    <t>是否基线</t>
    <phoneticPr fontId="4" type="noConversion"/>
  </si>
  <si>
    <t>试挂方案书</t>
    <phoneticPr fontId="4" type="noConversion"/>
  </si>
  <si>
    <t>基
线</t>
    <phoneticPr fontId="4" type="noConversion"/>
  </si>
  <si>
    <t>非
基
线</t>
    <phoneticPr fontId="4" type="noConversion"/>
  </si>
  <si>
    <t>110000-A</t>
    <phoneticPr fontId="4" type="noConversion"/>
  </si>
  <si>
    <t>交付物版本</t>
    <phoneticPr fontId="4" type="noConversion"/>
  </si>
  <si>
    <t>最近修改时间</t>
    <phoneticPr fontId="4" type="noConversion"/>
  </si>
  <si>
    <t>交付物最新版本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</si>
</sst>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8">
    <font>
      <sz val="12"/>
      <name val="宋体"/>
      <charset val="134"/>
    </font>
    <font>
      <b/>
      <sz val="22"/>
      <name val="黑体"/>
      <charset val="134"/>
    </font>
    <font>
      <b/>
      <sz val="12"/>
      <name val="黑体"/>
      <charset val="134"/>
    </font>
    <font>
      <sz val="12"/>
      <name val="黑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黑体"/>
      <family val="3"/>
      <charset val="134"/>
    </font>
    <font>
      <b/>
      <sz val="14"/>
      <color indexed="8"/>
      <name val="黑体"/>
      <family val="3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8"/>
      <name val="宋体"/>
      <family val="3"/>
      <charset val="134"/>
    </font>
    <font>
      <b/>
      <sz val="12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312">
    <xf numFmtId="0" fontId="0" fillId="0" borderId="0" xfId="0">
      <alignment vertical="center"/>
    </xf>
    <xf numFmtId="0" fontId="0" fillId="0" borderId="0" xfId="0" applyNumberFormat="1" applyBorder="1">
      <alignment vertical="center"/>
    </xf>
    <xf numFmtId="0" fontId="0" fillId="2" borderId="0" xfId="0" applyNumberForma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vertical="center"/>
    </xf>
    <xf numFmtId="0" fontId="2" fillId="2" borderId="6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vertical="center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13" xfId="0" applyFill="1" applyBorder="1">
      <alignment vertical="center"/>
    </xf>
    <xf numFmtId="0" fontId="0" fillId="2" borderId="14" xfId="0" applyNumberFormat="1" applyFill="1" applyBorder="1">
      <alignment vertical="center"/>
    </xf>
    <xf numFmtId="0" fontId="0" fillId="2" borderId="15" xfId="0" applyNumberFormat="1" applyFill="1" applyBorder="1">
      <alignment vertical="center"/>
    </xf>
    <xf numFmtId="0" fontId="0" fillId="2" borderId="15" xfId="0" applyNumberForma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3" xfId="0" applyFont="1" applyFill="1" applyBorder="1">
      <alignment vertical="center"/>
    </xf>
    <xf numFmtId="0" fontId="0" fillId="2" borderId="14" xfId="0" applyNumberFormat="1" applyFont="1" applyFill="1" applyBorder="1">
      <alignment vertical="center"/>
    </xf>
    <xf numFmtId="0" fontId="0" fillId="2" borderId="15" xfId="0" applyNumberFormat="1" applyFont="1" applyFill="1" applyBorder="1">
      <alignment vertical="center"/>
    </xf>
    <xf numFmtId="0" fontId="0" fillId="2" borderId="16" xfId="0" applyNumberFormat="1" applyFill="1" applyBorder="1" applyAlignment="1">
      <alignment horizontal="center" vertical="center"/>
    </xf>
    <xf numFmtId="0" fontId="0" fillId="2" borderId="13" xfId="0" applyNumberFormat="1" applyFill="1" applyBorder="1">
      <alignment vertical="center"/>
    </xf>
    <xf numFmtId="0" fontId="0" fillId="2" borderId="14" xfId="0" applyNumberFormat="1" applyFill="1" applyBorder="1" applyAlignment="1">
      <alignment horizontal="center" vertical="center"/>
    </xf>
    <xf numFmtId="0" fontId="0" fillId="2" borderId="18" xfId="0" applyNumberFormat="1" applyFill="1" applyBorder="1">
      <alignment vertical="center"/>
    </xf>
    <xf numFmtId="0" fontId="0" fillId="2" borderId="19" xfId="0" applyNumberFormat="1" applyFill="1" applyBorder="1">
      <alignment vertical="center"/>
    </xf>
    <xf numFmtId="0" fontId="0" fillId="2" borderId="20" xfId="0" applyNumberFormat="1" applyFill="1" applyBorder="1">
      <alignment vertical="center"/>
    </xf>
    <xf numFmtId="0" fontId="0" fillId="2" borderId="20" xfId="0" applyNumberFormat="1" applyFill="1" applyBorder="1" applyAlignment="1">
      <alignment horizontal="center" vertical="center"/>
    </xf>
    <xf numFmtId="0" fontId="0" fillId="2" borderId="19" xfId="0" applyNumberForma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0" xfId="0" applyNumberFormat="1" applyFill="1" applyBorder="1">
      <alignment vertical="center"/>
    </xf>
    <xf numFmtId="0" fontId="2" fillId="2" borderId="17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/>
    </xf>
    <xf numFmtId="0" fontId="0" fillId="2" borderId="14" xfId="0" applyFont="1" applyFill="1" applyBorder="1">
      <alignment vertical="center"/>
    </xf>
    <xf numFmtId="0" fontId="0" fillId="2" borderId="14" xfId="0" applyFill="1" applyBorder="1">
      <alignment vertical="center"/>
    </xf>
    <xf numFmtId="0" fontId="0" fillId="2" borderId="27" xfId="0" applyFill="1" applyBorder="1">
      <alignment vertical="center"/>
    </xf>
    <xf numFmtId="0" fontId="0" fillId="2" borderId="27" xfId="0" applyNumberFormat="1" applyFill="1" applyBorder="1">
      <alignment vertical="center"/>
    </xf>
    <xf numFmtId="0" fontId="0" fillId="2" borderId="28" xfId="0" applyNumberFormat="1" applyFill="1" applyBorder="1">
      <alignment vertical="center"/>
    </xf>
    <xf numFmtId="0" fontId="2" fillId="2" borderId="9" xfId="0" applyNumberFormat="1" applyFont="1" applyFill="1" applyBorder="1" applyAlignment="1">
      <alignment vertical="center"/>
    </xf>
    <xf numFmtId="0" fontId="2" fillId="2" borderId="2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NumberFormat="1" applyFill="1" applyBorder="1" applyAlignment="1">
      <alignment horizontal="center" vertical="center" wrapText="1"/>
    </xf>
    <xf numFmtId="0" fontId="0" fillId="2" borderId="31" xfId="0" applyFill="1" applyBorder="1">
      <alignment vertical="center"/>
    </xf>
    <xf numFmtId="14" fontId="0" fillId="2" borderId="9" xfId="0" applyNumberFormat="1" applyFill="1" applyBorder="1" applyAlignment="1">
      <alignment horizontal="center" vertical="center"/>
    </xf>
    <xf numFmtId="0" fontId="0" fillId="2" borderId="10" xfId="0" applyNumberFormat="1" applyFill="1" applyBorder="1" applyAlignment="1">
      <alignment horizontal="center" vertical="center"/>
    </xf>
    <xf numFmtId="14" fontId="0" fillId="2" borderId="14" xfId="0" applyNumberFormat="1" applyFill="1" applyBorder="1" applyAlignment="1">
      <alignment horizontal="center" vertical="center"/>
    </xf>
    <xf numFmtId="0" fontId="0" fillId="2" borderId="15" xfId="0" applyFill="1" applyBorder="1">
      <alignment vertical="center"/>
    </xf>
    <xf numFmtId="0" fontId="0" fillId="2" borderId="15" xfId="0" applyFont="1" applyFill="1" applyBorder="1">
      <alignment vertical="center"/>
    </xf>
    <xf numFmtId="0" fontId="0" fillId="2" borderId="30" xfId="0" applyFill="1" applyBorder="1" applyAlignment="1">
      <alignment horizontal="center" vertical="center" wrapText="1"/>
    </xf>
    <xf numFmtId="0" fontId="0" fillId="2" borderId="13" xfId="0" applyFont="1" applyFill="1" applyBorder="1" applyAlignment="1">
      <alignment vertical="center" wrapText="1"/>
    </xf>
    <xf numFmtId="0" fontId="0" fillId="2" borderId="14" xfId="0" applyNumberFormat="1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vertical="center" wrapText="1"/>
    </xf>
    <xf numFmtId="0" fontId="0" fillId="2" borderId="30" xfId="0" applyNumberFormat="1" applyFill="1" applyBorder="1" applyAlignment="1">
      <alignment horizontal="center" vertical="center"/>
    </xf>
    <xf numFmtId="0" fontId="0" fillId="2" borderId="15" xfId="0" applyFill="1" applyBorder="1" applyAlignment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9" xfId="0" applyNumberFormat="1" applyFill="1" applyBorder="1" applyAlignment="1">
      <alignment horizontal="center" vertical="center"/>
    </xf>
    <xf numFmtId="0" fontId="0" fillId="2" borderId="13" xfId="0" applyFont="1" applyFill="1" applyBorder="1" applyAlignment="1">
      <alignment vertical="center"/>
    </xf>
    <xf numFmtId="0" fontId="0" fillId="2" borderId="32" xfId="0" applyFont="1" applyFill="1" applyBorder="1" applyAlignment="1">
      <alignment vertical="center"/>
    </xf>
    <xf numFmtId="0" fontId="0" fillId="2" borderId="30" xfId="0" applyFill="1" applyBorder="1" applyAlignment="1">
      <alignment horizontal="center" vertical="center"/>
    </xf>
    <xf numFmtId="0" fontId="0" fillId="2" borderId="13" xfId="0" applyNumberFormat="1" applyFont="1" applyFill="1" applyBorder="1" applyAlignment="1">
      <alignment vertical="center"/>
    </xf>
    <xf numFmtId="0" fontId="0" fillId="2" borderId="19" xfId="0" applyNumberFormat="1" applyFill="1" applyBorder="1" applyAlignment="1">
      <alignment horizontal="center" vertical="center" wrapText="1"/>
    </xf>
    <xf numFmtId="0" fontId="0" fillId="2" borderId="21" xfId="0" applyNumberFormat="1" applyFill="1" applyBorder="1">
      <alignment vertical="center"/>
    </xf>
    <xf numFmtId="0" fontId="0" fillId="2" borderId="17" xfId="0" applyNumberFormat="1" applyFont="1" applyFill="1" applyBorder="1" applyAlignment="1">
      <alignment horizontal="center" vertical="center" wrapText="1"/>
    </xf>
    <xf numFmtId="0" fontId="0" fillId="2" borderId="24" xfId="0" applyNumberFormat="1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0" fontId="1" fillId="2" borderId="0" xfId="0" applyNumberFormat="1" applyFont="1" applyFill="1" applyBorder="1" applyAlignment="1">
      <alignment vertical="center"/>
    </xf>
    <xf numFmtId="0" fontId="0" fillId="2" borderId="9" xfId="0" applyFill="1" applyBorder="1">
      <alignment vertical="center"/>
    </xf>
    <xf numFmtId="0" fontId="0" fillId="2" borderId="26" xfId="0" applyFill="1" applyBorder="1">
      <alignment vertical="center"/>
    </xf>
    <xf numFmtId="0" fontId="0" fillId="2" borderId="30" xfId="0" applyFont="1" applyFill="1" applyBorder="1">
      <alignment vertical="center"/>
    </xf>
    <xf numFmtId="0" fontId="0" fillId="2" borderId="34" xfId="0" applyFill="1" applyBorder="1">
      <alignment vertical="center"/>
    </xf>
    <xf numFmtId="0" fontId="0" fillId="2" borderId="35" xfId="0" applyNumberFormat="1" applyFill="1" applyBorder="1">
      <alignment vertical="center"/>
    </xf>
    <xf numFmtId="0" fontId="0" fillId="2" borderId="17" xfId="0" applyNumberFormat="1" applyFill="1" applyBorder="1">
      <alignment vertical="center"/>
    </xf>
    <xf numFmtId="0" fontId="0" fillId="2" borderId="25" xfId="0" applyNumberFormat="1" applyFill="1" applyBorder="1">
      <alignment vertical="center"/>
    </xf>
    <xf numFmtId="0" fontId="0" fillId="2" borderId="32" xfId="0" applyFill="1" applyBorder="1">
      <alignment vertical="center"/>
    </xf>
    <xf numFmtId="0" fontId="0" fillId="2" borderId="14" xfId="0" applyNumberFormat="1" applyFill="1" applyBorder="1" applyAlignment="1">
      <alignment horizontal="left" vertical="center" wrapText="1"/>
    </xf>
    <xf numFmtId="0" fontId="0" fillId="2" borderId="14" xfId="0" applyNumberFormat="1" applyFill="1" applyBorder="1" applyAlignment="1">
      <alignment horizontal="center" vertical="center" wrapText="1"/>
    </xf>
    <xf numFmtId="0" fontId="0" fillId="2" borderId="36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left" vertical="center" wrapText="1"/>
    </xf>
    <xf numFmtId="0" fontId="0" fillId="2" borderId="13" xfId="0" applyNumberFormat="1" applyFill="1" applyBorder="1" applyAlignment="1">
      <alignment horizontal="center" vertical="center" wrapText="1"/>
    </xf>
    <xf numFmtId="0" fontId="0" fillId="2" borderId="30" xfId="0" applyNumberFormat="1" applyFill="1" applyBorder="1">
      <alignment vertical="center"/>
    </xf>
    <xf numFmtId="0" fontId="0" fillId="2" borderId="32" xfId="0" applyNumberFormat="1" applyFill="1" applyBorder="1">
      <alignment vertical="center"/>
    </xf>
    <xf numFmtId="0" fontId="0" fillId="2" borderId="36" xfId="0" applyFill="1" applyBorder="1" applyAlignment="1">
      <alignment horizontal="center" vertical="center"/>
    </xf>
    <xf numFmtId="0" fontId="0" fillId="2" borderId="37" xfId="0" applyNumberFormat="1" applyFill="1" applyBorder="1">
      <alignment vertical="center"/>
    </xf>
    <xf numFmtId="0" fontId="0" fillId="2" borderId="38" xfId="0" applyNumberFormat="1" applyFill="1" applyBorder="1" applyAlignment="1">
      <alignment horizontal="center" vertical="center"/>
    </xf>
    <xf numFmtId="0" fontId="0" fillId="2" borderId="36" xfId="0" applyNumberForma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14" xfId="0" applyFont="1" applyFill="1" applyBorder="1" applyAlignment="1">
      <alignment horizontal="center" vertical="center"/>
    </xf>
    <xf numFmtId="0" fontId="0" fillId="2" borderId="36" xfId="0" applyNumberFormat="1" applyFont="1" applyFill="1" applyBorder="1" applyAlignment="1">
      <alignment horizontal="center" vertical="center" wrapText="1"/>
    </xf>
    <xf numFmtId="0" fontId="0" fillId="2" borderId="16" xfId="0" applyFont="1" applyFill="1" applyBorder="1" applyAlignment="1">
      <alignment vertical="center" wrapText="1"/>
    </xf>
    <xf numFmtId="0" fontId="0" fillId="2" borderId="14" xfId="0" applyNumberFormat="1" applyFill="1" applyBorder="1">
      <alignment vertical="center"/>
    </xf>
    <xf numFmtId="0" fontId="0" fillId="2" borderId="11" xfId="0" applyFill="1" applyBorder="1" applyAlignment="1">
      <alignment vertical="center" wrapText="1"/>
    </xf>
    <xf numFmtId="0" fontId="0" fillId="2" borderId="10" xfId="0" applyNumberFormat="1" applyFill="1" applyBorder="1" applyAlignment="1">
      <alignment horizontal="center" vertical="center" wrapText="1"/>
    </xf>
    <xf numFmtId="0" fontId="0" fillId="2" borderId="14" xfId="0" applyNumberFormat="1" applyFont="1" applyFill="1" applyBorder="1" applyAlignment="1">
      <alignment horizontal="center" vertical="center"/>
    </xf>
    <xf numFmtId="0" fontId="0" fillId="2" borderId="16" xfId="0" applyFont="1" applyFill="1" applyBorder="1">
      <alignment vertical="center"/>
    </xf>
    <xf numFmtId="0" fontId="0" fillId="2" borderId="30" xfId="0" applyNumberFormat="1" applyFont="1" applyFill="1" applyBorder="1" applyAlignment="1">
      <alignment horizontal="center" vertical="center"/>
    </xf>
    <xf numFmtId="0" fontId="0" fillId="2" borderId="22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30" xfId="0" applyFill="1" applyBorder="1">
      <alignment vertical="center"/>
    </xf>
    <xf numFmtId="0" fontId="0" fillId="2" borderId="19" xfId="0" applyFill="1" applyBorder="1">
      <alignment vertical="center"/>
    </xf>
    <xf numFmtId="0" fontId="0" fillId="2" borderId="40" xfId="0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30" xfId="0" applyNumberFormat="1" applyFill="1" applyBorder="1" applyAlignment="1">
      <alignment horizontal="center" vertical="center"/>
    </xf>
    <xf numFmtId="0" fontId="0" fillId="2" borderId="16" xfId="0" applyNumberFormat="1" applyFill="1" applyBorder="1" applyAlignment="1">
      <alignment horizontal="center" vertical="center"/>
    </xf>
    <xf numFmtId="0" fontId="0" fillId="2" borderId="30" xfId="0" applyNumberFormat="1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16" xfId="0" applyNumberFormat="1" applyFill="1" applyBorder="1" applyAlignment="1">
      <alignment horizontal="center" vertical="center"/>
    </xf>
    <xf numFmtId="0" fontId="0" fillId="2" borderId="16" xfId="0" applyNumberFormat="1" applyFill="1" applyBorder="1">
      <alignment vertical="center"/>
    </xf>
    <xf numFmtId="0" fontId="0" fillId="2" borderId="34" xfId="0" applyNumberFormat="1" applyFill="1" applyBorder="1">
      <alignment vertical="center"/>
    </xf>
    <xf numFmtId="0" fontId="5" fillId="2" borderId="14" xfId="0" applyFont="1" applyFill="1" applyBorder="1">
      <alignment vertical="center"/>
    </xf>
    <xf numFmtId="0" fontId="5" fillId="2" borderId="19" xfId="0" applyFont="1" applyFill="1" applyBorder="1">
      <alignment vertical="center"/>
    </xf>
    <xf numFmtId="0" fontId="0" fillId="2" borderId="41" xfId="0" applyFill="1" applyBorder="1">
      <alignment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6" fillId="2" borderId="15" xfId="0" applyFont="1" applyFill="1" applyBorder="1" applyAlignment="1">
      <alignment vertical="center" wrapText="1"/>
    </xf>
    <xf numFmtId="0" fontId="5" fillId="2" borderId="13" xfId="0" applyFont="1" applyFill="1" applyBorder="1">
      <alignment vertical="center"/>
    </xf>
    <xf numFmtId="0" fontId="5" fillId="2" borderId="36" xfId="0" applyNumberFormat="1" applyFont="1" applyFill="1" applyBorder="1" applyAlignment="1">
      <alignment horizontal="center" vertical="center" wrapText="1"/>
    </xf>
    <xf numFmtId="0" fontId="5" fillId="2" borderId="15" xfId="0" applyFont="1" applyFill="1" applyBorder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2" borderId="15" xfId="0" applyFont="1" applyFill="1" applyBorder="1">
      <alignment vertical="center"/>
    </xf>
    <xf numFmtId="0" fontId="6" fillId="2" borderId="14" xfId="0" applyFont="1" applyFill="1" applyBorder="1">
      <alignment vertical="center"/>
    </xf>
    <xf numFmtId="0" fontId="6" fillId="2" borderId="13" xfId="0" applyFont="1" applyFill="1" applyBorder="1" applyAlignment="1">
      <alignment vertical="center" wrapText="1"/>
    </xf>
    <xf numFmtId="0" fontId="0" fillId="2" borderId="30" xfId="0" applyNumberFormat="1" applyFill="1" applyBorder="1" applyAlignment="1">
      <alignment horizontal="center" vertical="center"/>
    </xf>
    <xf numFmtId="0" fontId="0" fillId="2" borderId="16" xfId="0" applyNumberFormat="1" applyFill="1" applyBorder="1" applyAlignment="1">
      <alignment horizontal="center" vertical="center"/>
    </xf>
    <xf numFmtId="0" fontId="0" fillId="2" borderId="15" xfId="0" applyNumberFormat="1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0" borderId="0" xfId="0">
      <alignment vertical="center"/>
    </xf>
    <xf numFmtId="0" fontId="9" fillId="0" borderId="43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176" fontId="11" fillId="0" borderId="19" xfId="0" applyNumberFormat="1" applyFont="1" applyFill="1" applyBorder="1" applyAlignment="1">
      <alignment horizontal="center" vertical="center"/>
    </xf>
    <xf numFmtId="0" fontId="11" fillId="0" borderId="41" xfId="0" applyFont="1" applyFill="1" applyBorder="1" applyAlignment="1">
      <alignment horizontal="center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44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36" xfId="0" applyFont="1" applyFill="1" applyBorder="1" applyAlignment="1">
      <alignment horizontal="center" vertical="center"/>
    </xf>
    <xf numFmtId="0" fontId="12" fillId="0" borderId="40" xfId="0" applyFont="1" applyFill="1" applyBorder="1" applyAlignment="1">
      <alignment horizontal="center" vertical="center"/>
    </xf>
    <xf numFmtId="0" fontId="12" fillId="0" borderId="39" xfId="0" applyNumberFormat="1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left" vertical="center" wrapText="1"/>
    </xf>
    <xf numFmtId="0" fontId="11" fillId="0" borderId="26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5" fillId="0" borderId="27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5" fillId="0" borderId="37" xfId="0" applyFont="1" applyFill="1" applyBorder="1" applyAlignment="1">
      <alignment horizontal="center" vertical="center"/>
    </xf>
    <xf numFmtId="0" fontId="13" fillId="0" borderId="40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center" vertical="center"/>
    </xf>
    <xf numFmtId="0" fontId="0" fillId="2" borderId="30" xfId="0" applyNumberFormat="1" applyFill="1" applyBorder="1" applyAlignment="1">
      <alignment horizontal="center" vertical="center"/>
    </xf>
    <xf numFmtId="0" fontId="0" fillId="2" borderId="16" xfId="0" applyNumberFormat="1" applyFill="1" applyBorder="1" applyAlignment="1">
      <alignment horizontal="center" vertical="center"/>
    </xf>
    <xf numFmtId="0" fontId="0" fillId="2" borderId="13" xfId="0" applyNumberFormat="1" applyFill="1" applyBorder="1" applyAlignment="1">
      <alignment vertical="center" wrapText="1"/>
    </xf>
    <xf numFmtId="0" fontId="0" fillId="2" borderId="32" xfId="0" applyNumberFormat="1" applyFill="1" applyBorder="1" applyAlignment="1">
      <alignment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30" xfId="0" applyNumberFormat="1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16" xfId="0" applyNumberFormat="1" applyFill="1" applyBorder="1" applyAlignment="1">
      <alignment horizontal="center" vertical="center"/>
    </xf>
    <xf numFmtId="0" fontId="5" fillId="2" borderId="16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vertical="center" wrapText="1"/>
    </xf>
    <xf numFmtId="0" fontId="0" fillId="2" borderId="38" xfId="0" applyNumberFormat="1" applyFill="1" applyBorder="1">
      <alignment vertical="center"/>
    </xf>
    <xf numFmtId="0" fontId="5" fillId="2" borderId="15" xfId="0" applyNumberFormat="1" applyFont="1" applyFill="1" applyBorder="1" applyAlignment="1">
      <alignment horizontal="center" vertical="center" wrapText="1"/>
    </xf>
    <xf numFmtId="0" fontId="5" fillId="2" borderId="14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30" xfId="0" applyNumberForma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0" fillId="2" borderId="10" xfId="0" applyNumberFormat="1" applyFill="1" applyBorder="1" applyAlignment="1">
      <alignment horizontal="center" vertical="center"/>
    </xf>
    <xf numFmtId="0" fontId="0" fillId="2" borderId="30" xfId="0" applyNumberFormat="1" applyFill="1" applyBorder="1" applyAlignment="1">
      <alignment horizontal="center" vertical="center"/>
    </xf>
    <xf numFmtId="0" fontId="5" fillId="2" borderId="30" xfId="0" applyNumberFormat="1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30" xfId="0" applyNumberFormat="1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0" fillId="2" borderId="10" xfId="0" applyNumberFormat="1" applyFill="1" applyBorder="1" applyAlignment="1">
      <alignment horizontal="center" vertical="center"/>
    </xf>
    <xf numFmtId="0" fontId="0" fillId="2" borderId="15" xfId="0" applyNumberForma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0" fontId="13" fillId="0" borderId="39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2" fillId="0" borderId="38" xfId="0" applyNumberFormat="1" applyFont="1" applyFill="1" applyBorder="1" applyAlignment="1">
      <alignment horizontal="center" vertical="center"/>
    </xf>
    <xf numFmtId="0" fontId="12" fillId="0" borderId="34" xfId="0" applyNumberFormat="1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0" fontId="12" fillId="0" borderId="46" xfId="0" applyNumberFormat="1" applyFont="1" applyFill="1" applyBorder="1" applyAlignment="1">
      <alignment horizontal="center" vertical="center"/>
    </xf>
    <xf numFmtId="0" fontId="12" fillId="0" borderId="20" xfId="0" applyNumberFormat="1" applyFont="1" applyFill="1" applyBorder="1" applyAlignment="1">
      <alignment horizontal="center" vertical="center"/>
    </xf>
    <xf numFmtId="0" fontId="12" fillId="0" borderId="39" xfId="0" applyNumberFormat="1" applyFont="1" applyFill="1" applyBorder="1" applyAlignment="1">
      <alignment horizontal="center" vertical="center"/>
    </xf>
    <xf numFmtId="0" fontId="12" fillId="0" borderId="28" xfId="0" applyNumberFormat="1" applyFont="1" applyFill="1" applyBorder="1" applyAlignment="1">
      <alignment horizontal="center" vertical="center"/>
    </xf>
    <xf numFmtId="0" fontId="13" fillId="0" borderId="47" xfId="0" applyFont="1" applyFill="1" applyBorder="1" applyAlignment="1">
      <alignment horizontal="center" vertical="center"/>
    </xf>
    <xf numFmtId="0" fontId="13" fillId="0" borderId="23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48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49" xfId="0" applyFont="1" applyFill="1" applyBorder="1" applyAlignment="1">
      <alignment horizontal="center" vertical="center"/>
    </xf>
    <xf numFmtId="0" fontId="12" fillId="0" borderId="36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/>
    </xf>
    <xf numFmtId="0" fontId="10" fillId="0" borderId="45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2" fillId="0" borderId="50" xfId="0" applyFont="1" applyFill="1" applyBorder="1" applyAlignment="1">
      <alignment horizontal="center" vertical="center"/>
    </xf>
    <xf numFmtId="0" fontId="12" fillId="0" borderId="51" xfId="0" applyFont="1" applyFill="1" applyBorder="1" applyAlignment="1">
      <alignment horizontal="center" vertical="center"/>
    </xf>
    <xf numFmtId="0" fontId="12" fillId="0" borderId="52" xfId="0" applyNumberFormat="1" applyFont="1" applyFill="1" applyBorder="1" applyAlignment="1">
      <alignment horizontal="center" vertical="center"/>
    </xf>
    <xf numFmtId="0" fontId="12" fillId="0" borderId="53" xfId="0" applyNumberFormat="1" applyFont="1" applyFill="1" applyBorder="1" applyAlignment="1">
      <alignment horizontal="center" vertical="center"/>
    </xf>
    <xf numFmtId="0" fontId="12" fillId="0" borderId="54" xfId="0" applyNumberFormat="1" applyFont="1" applyFill="1" applyBorder="1" applyAlignment="1">
      <alignment horizontal="center" vertical="center"/>
    </xf>
    <xf numFmtId="0" fontId="12" fillId="0" borderId="16" xfId="0" applyNumberFormat="1" applyFont="1" applyFill="1" applyBorder="1" applyAlignment="1">
      <alignment horizontal="center" vertical="center"/>
    </xf>
    <xf numFmtId="0" fontId="0" fillId="2" borderId="30" xfId="0" applyNumberForma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0" fontId="0" fillId="2" borderId="9" xfId="0" applyNumberFormat="1" applyFill="1" applyBorder="1" applyAlignment="1">
      <alignment horizontal="center" vertical="center" wrapText="1"/>
    </xf>
    <xf numFmtId="0" fontId="5" fillId="2" borderId="16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2" xfId="0" applyNumberFormat="1" applyFont="1" applyFill="1" applyBorder="1" applyAlignment="1">
      <alignment horizontal="center" vertical="center"/>
    </xf>
    <xf numFmtId="0" fontId="0" fillId="2" borderId="0" xfId="0" applyNumberFormat="1" applyFill="1" applyAlignment="1">
      <alignment horizontal="right" vertical="center" wrapText="1"/>
    </xf>
    <xf numFmtId="0" fontId="0" fillId="2" borderId="23" xfId="0" applyNumberFormat="1" applyFill="1" applyBorder="1" applyAlignment="1">
      <alignment horizontal="right" vertical="center" wrapText="1"/>
    </xf>
    <xf numFmtId="0" fontId="2" fillId="2" borderId="29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30" xfId="0" applyNumberFormat="1" applyFill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 vertical="center"/>
    </xf>
    <xf numFmtId="0" fontId="0" fillId="2" borderId="9" xfId="0" applyNumberForma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right" vertical="center" wrapText="1"/>
    </xf>
    <xf numFmtId="0" fontId="0" fillId="2" borderId="0" xfId="0" applyNumberFormat="1" applyFill="1" applyBorder="1" applyAlignment="1">
      <alignment horizontal="right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0" fontId="0" fillId="2" borderId="7" xfId="0" applyNumberFormat="1" applyFill="1" applyBorder="1" applyAlignment="1">
      <alignment horizontal="center" vertical="center"/>
    </xf>
    <xf numFmtId="0" fontId="0" fillId="2" borderId="4" xfId="0" applyNumberFormat="1" applyFill="1" applyBorder="1" applyAlignment="1">
      <alignment horizontal="center" vertical="center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2" fillId="2" borderId="25" xfId="0" applyNumberFormat="1" applyFont="1" applyFill="1" applyBorder="1" applyAlignment="1">
      <alignment horizontal="center" vertical="center"/>
    </xf>
    <xf numFmtId="0" fontId="2" fillId="2" borderId="33" xfId="0" applyNumberFormat="1" applyFont="1" applyFill="1" applyBorder="1" applyAlignment="1">
      <alignment horizontal="center" vertical="center"/>
    </xf>
    <xf numFmtId="0" fontId="0" fillId="2" borderId="22" xfId="0" applyNumberFormat="1" applyFill="1" applyBorder="1" applyAlignment="1">
      <alignment horizontal="center" vertical="center"/>
    </xf>
    <xf numFmtId="0" fontId="0" fillId="2" borderId="10" xfId="0" applyNumberForma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 wrapText="1"/>
    </xf>
    <xf numFmtId="0" fontId="0" fillId="2" borderId="16" xfId="0" applyNumberFormat="1" applyFill="1" applyBorder="1" applyAlignment="1">
      <alignment horizontal="center" vertical="center"/>
    </xf>
    <xf numFmtId="0" fontId="0" fillId="2" borderId="21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4" xfId="0" applyNumberFormat="1" applyFill="1" applyBorder="1">
      <alignment vertical="center"/>
    </xf>
    <xf numFmtId="0" fontId="0" fillId="3" borderId="14" xfId="0" applyFill="1" applyBorder="1">
      <alignment vertical="center"/>
    </xf>
    <xf numFmtId="0" fontId="0" fillId="3" borderId="0" xfId="0" applyFill="1">
      <alignment vertical="center"/>
    </xf>
    <xf numFmtId="0" fontId="0" fillId="0" borderId="2" xfId="0" applyBorder="1" applyAlignment="1">
      <alignment horizontal="center" vertical="center"/>
    </xf>
    <xf numFmtId="0" fontId="0" fillId="2" borderId="16" xfId="0" applyFill="1" applyBorder="1">
      <alignment vertical="center"/>
    </xf>
    <xf numFmtId="0" fontId="5" fillId="2" borderId="38" xfId="0" applyFont="1" applyFill="1" applyBorder="1" applyAlignment="1">
      <alignment horizontal="center" vertical="center"/>
    </xf>
    <xf numFmtId="0" fontId="0" fillId="3" borderId="14" xfId="0" applyNumberFormat="1" applyFill="1" applyBorder="1" applyAlignment="1">
      <alignment horizontal="center" vertical="center"/>
    </xf>
    <xf numFmtId="0" fontId="0" fillId="2" borderId="14" xfId="0" applyFill="1" applyBorder="1" applyAlignment="1">
      <alignment horizontal="left" vertical="center" wrapText="1"/>
    </xf>
    <xf numFmtId="0" fontId="0" fillId="2" borderId="14" xfId="0" applyFill="1" applyBorder="1" applyAlignment="1">
      <alignment vertical="center" wrapText="1"/>
    </xf>
    <xf numFmtId="0" fontId="5" fillId="2" borderId="14" xfId="0" applyNumberFormat="1" applyFont="1" applyFill="1" applyBorder="1" applyAlignment="1">
      <alignment horizontal="center" vertical="center" wrapText="1"/>
    </xf>
    <xf numFmtId="0" fontId="0" fillId="2" borderId="14" xfId="0" applyNumberFormat="1" applyFill="1" applyBorder="1" applyAlignment="1">
      <alignment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7" xfId="0" applyBorder="1">
      <alignment vertical="center"/>
    </xf>
    <xf numFmtId="0" fontId="16" fillId="2" borderId="30" xfId="0" applyFont="1" applyFill="1" applyBorder="1" applyAlignment="1">
      <alignment horizontal="center" vertical="center" wrapText="1"/>
    </xf>
    <xf numFmtId="0" fontId="16" fillId="3" borderId="55" xfId="0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/>
    </xf>
    <xf numFmtId="0" fontId="17" fillId="2" borderId="10" xfId="0" applyNumberFormat="1" applyFont="1" applyFill="1" applyBorder="1" applyAlignment="1">
      <alignment horizontal="center" vertical="center"/>
    </xf>
    <xf numFmtId="0" fontId="17" fillId="2" borderId="9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1143000</xdr:colOff>
      <xdr:row>2</xdr:row>
      <xdr:rowOff>238125</xdr:rowOff>
    </xdr:to>
    <xdr:pic>
      <xdr:nvPicPr>
        <xdr:cNvPr id="2" name="图片 1" descr="3-金卡标志JPG文件(1)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3358" t="20752" r="10989" b="64029"/>
        <a:stretch>
          <a:fillRect/>
        </a:stretch>
      </xdr:blipFill>
      <xdr:spPr bwMode="auto">
        <a:xfrm>
          <a:off x="0" y="238125"/>
          <a:ext cx="18288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59530</xdr:colOff>
      <xdr:row>0</xdr:row>
      <xdr:rowOff>35718</xdr:rowOff>
    </xdr:from>
    <xdr:to>
      <xdr:col>2</xdr:col>
      <xdr:colOff>665955</xdr:colOff>
      <xdr:row>0</xdr:row>
      <xdr:rowOff>454818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0" y="35718"/>
          <a:ext cx="1701800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D2" sqref="D2:F2"/>
    </sheetView>
  </sheetViews>
  <sheetFormatPr defaultRowHeight="14.25"/>
  <cols>
    <col min="2" max="2" width="15.75" customWidth="1"/>
    <col min="3" max="3" width="17.75" customWidth="1"/>
    <col min="4" max="4" width="16.25" customWidth="1"/>
    <col min="5" max="5" width="14.125" customWidth="1"/>
    <col min="6" max="6" width="15" customWidth="1"/>
  </cols>
  <sheetData>
    <row r="1" spans="1:6" ht="18.75">
      <c r="A1" s="215"/>
      <c r="B1" s="216"/>
      <c r="C1" s="146" t="s">
        <v>197</v>
      </c>
      <c r="D1" s="235"/>
      <c r="E1" s="235"/>
      <c r="F1" s="236"/>
    </row>
    <row r="2" spans="1:6" ht="24.75" customHeight="1">
      <c r="A2" s="217"/>
      <c r="B2" s="218"/>
      <c r="C2" s="147" t="s">
        <v>198</v>
      </c>
      <c r="D2" s="237"/>
      <c r="E2" s="237"/>
      <c r="F2" s="238"/>
    </row>
    <row r="3" spans="1:6" ht="30" customHeight="1">
      <c r="A3" s="217"/>
      <c r="B3" s="218"/>
      <c r="C3" s="147" t="s">
        <v>199</v>
      </c>
      <c r="D3" s="148"/>
      <c r="E3" s="147" t="s">
        <v>200</v>
      </c>
      <c r="F3" s="149"/>
    </row>
    <row r="4" spans="1:6" ht="36" customHeight="1" thickBot="1">
      <c r="A4" s="219"/>
      <c r="B4" s="220"/>
      <c r="C4" s="150" t="s">
        <v>201</v>
      </c>
      <c r="D4" s="151"/>
      <c r="E4" s="150" t="s">
        <v>202</v>
      </c>
      <c r="F4" s="152"/>
    </row>
    <row r="5" spans="1:6" ht="15" thickBot="1">
      <c r="A5" s="145"/>
      <c r="B5" s="145"/>
      <c r="C5" s="145"/>
      <c r="D5" s="145"/>
      <c r="E5" s="145"/>
      <c r="F5" s="145"/>
    </row>
    <row r="6" spans="1:6" ht="22.5" customHeight="1">
      <c r="A6" s="153" t="s">
        <v>203</v>
      </c>
      <c r="B6" s="239"/>
      <c r="C6" s="240"/>
      <c r="D6" s="154" t="s">
        <v>204</v>
      </c>
      <c r="E6" s="241"/>
      <c r="F6" s="242"/>
    </row>
    <row r="7" spans="1:6" ht="23.25" customHeight="1">
      <c r="A7" s="155" t="s">
        <v>16</v>
      </c>
      <c r="B7" s="243"/>
      <c r="C7" s="244"/>
      <c r="D7" s="156" t="s">
        <v>205</v>
      </c>
      <c r="E7" s="213"/>
      <c r="F7" s="214"/>
    </row>
    <row r="8" spans="1:6" ht="31.5" customHeight="1" thickBot="1">
      <c r="A8" s="157" t="s">
        <v>206</v>
      </c>
      <c r="B8" s="221"/>
      <c r="C8" s="222"/>
      <c r="D8" s="158" t="s">
        <v>207</v>
      </c>
      <c r="E8" s="223"/>
      <c r="F8" s="224"/>
    </row>
    <row r="9" spans="1:6" ht="19.5" thickBot="1">
      <c r="A9" s="225"/>
      <c r="B9" s="226"/>
      <c r="C9" s="226"/>
      <c r="D9" s="226"/>
      <c r="E9" s="226"/>
      <c r="F9" s="227"/>
    </row>
    <row r="10" spans="1:6" ht="18.75">
      <c r="A10" s="228" t="s">
        <v>208</v>
      </c>
      <c r="B10" s="229"/>
      <c r="C10" s="229"/>
      <c r="D10" s="229"/>
      <c r="E10" s="229"/>
      <c r="F10" s="230"/>
    </row>
    <row r="11" spans="1:6">
      <c r="A11" s="155" t="s">
        <v>209</v>
      </c>
      <c r="B11" s="159" t="s">
        <v>17</v>
      </c>
      <c r="C11" s="159" t="s">
        <v>210</v>
      </c>
      <c r="D11" s="231" t="s">
        <v>211</v>
      </c>
      <c r="E11" s="232"/>
      <c r="F11" s="160" t="s">
        <v>212</v>
      </c>
    </row>
    <row r="12" spans="1:6" ht="27.75" customHeight="1">
      <c r="A12" s="161"/>
      <c r="B12" s="148"/>
      <c r="C12" s="162"/>
      <c r="D12" s="233"/>
      <c r="E12" s="234"/>
      <c r="F12" s="163"/>
    </row>
    <row r="13" spans="1:6" ht="34.5" customHeight="1">
      <c r="A13" s="164"/>
      <c r="B13" s="165"/>
      <c r="C13" s="166"/>
      <c r="D13" s="211"/>
      <c r="E13" s="212"/>
      <c r="F13" s="167"/>
    </row>
    <row r="14" spans="1:6" ht="34.5" customHeight="1">
      <c r="A14" s="161"/>
      <c r="B14" s="166"/>
      <c r="C14" s="166"/>
      <c r="D14" s="211"/>
      <c r="E14" s="212"/>
      <c r="F14" s="167"/>
    </row>
    <row r="15" spans="1:6" ht="30.75" customHeight="1">
      <c r="A15" s="161"/>
      <c r="B15" s="166"/>
      <c r="C15" s="166"/>
      <c r="D15" s="211"/>
      <c r="E15" s="212"/>
      <c r="F15" s="167"/>
    </row>
    <row r="16" spans="1:6" ht="34.5" customHeight="1">
      <c r="A16" s="161"/>
      <c r="B16" s="166"/>
      <c r="C16" s="166"/>
      <c r="D16" s="211"/>
      <c r="E16" s="212"/>
      <c r="F16" s="167"/>
    </row>
    <row r="17" spans="1:6" ht="33" customHeight="1">
      <c r="A17" s="161"/>
      <c r="B17" s="166"/>
      <c r="C17" s="166"/>
      <c r="D17" s="211"/>
      <c r="E17" s="212"/>
      <c r="F17" s="167"/>
    </row>
    <row r="18" spans="1:6" ht="35.25" customHeight="1">
      <c r="A18" s="161"/>
      <c r="B18" s="168"/>
      <c r="C18" s="168"/>
      <c r="D18" s="211"/>
      <c r="E18" s="212"/>
      <c r="F18" s="169"/>
    </row>
    <row r="19" spans="1:6" ht="35.25" customHeight="1" thickBot="1">
      <c r="A19" s="170"/>
      <c r="B19" s="171"/>
      <c r="C19" s="171"/>
      <c r="D19" s="209"/>
      <c r="E19" s="210"/>
      <c r="F19" s="172"/>
    </row>
  </sheetData>
  <mergeCells count="20">
    <mergeCell ref="D2:F2"/>
    <mergeCell ref="B6:C6"/>
    <mergeCell ref="E6:F6"/>
    <mergeCell ref="B7:C7"/>
    <mergeCell ref="D19:E19"/>
    <mergeCell ref="D17:E17"/>
    <mergeCell ref="D18:E18"/>
    <mergeCell ref="E7:F7"/>
    <mergeCell ref="A1:B4"/>
    <mergeCell ref="D13:E13"/>
    <mergeCell ref="D14:E14"/>
    <mergeCell ref="D15:E15"/>
    <mergeCell ref="D16:E16"/>
    <mergeCell ref="B8:C8"/>
    <mergeCell ref="E8:F8"/>
    <mergeCell ref="A9:F9"/>
    <mergeCell ref="A10:F10"/>
    <mergeCell ref="D11:E11"/>
    <mergeCell ref="D12:E12"/>
    <mergeCell ref="D1:F1"/>
  </mergeCells>
  <phoneticPr fontId="7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A147"/>
  <sheetViews>
    <sheetView tabSelected="1" topLeftCell="C1" zoomScale="80" zoomScaleNormal="80" workbookViewId="0">
      <pane ySplit="3" topLeftCell="A4" activePane="bottomLeft" state="frozen"/>
      <selection pane="bottomLeft" activeCell="R5" sqref="R5"/>
    </sheetView>
  </sheetViews>
  <sheetFormatPr defaultColWidth="9" defaultRowHeight="14.25"/>
  <cols>
    <col min="1" max="1" width="3.5" style="3" customWidth="1"/>
    <col min="2" max="2" width="10.875" style="3" customWidth="1"/>
    <col min="3" max="4" width="9.875" style="4" customWidth="1"/>
    <col min="5" max="5" width="15" style="4" hidden="1" customWidth="1"/>
    <col min="6" max="6" width="33.75" style="4" customWidth="1"/>
    <col min="7" max="7" width="33.875" style="4" hidden="1" customWidth="1"/>
    <col min="8" max="12" width="18.25" style="4" customWidth="1"/>
    <col min="13" max="13" width="14.625" style="3" customWidth="1"/>
    <col min="14" max="14" width="17.125" style="3" customWidth="1"/>
    <col min="15" max="15" width="15.25" style="4" hidden="1" customWidth="1"/>
    <col min="16" max="16" width="13.375" style="4" hidden="1" customWidth="1"/>
    <col min="17" max="17" width="8.875" style="3" hidden="1" customWidth="1"/>
    <col min="18" max="18" width="24.625" style="4" customWidth="1"/>
    <col min="19" max="260" width="9" style="4"/>
  </cols>
  <sheetData>
    <row r="1" spans="1:18" ht="39.75" customHeight="1" thickBot="1">
      <c r="A1" s="254" t="s">
        <v>194</v>
      </c>
      <c r="B1" s="254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6"/>
    </row>
    <row r="2" spans="1:18" ht="23.1" customHeight="1" thickBot="1">
      <c r="A2" s="259" t="s">
        <v>2</v>
      </c>
      <c r="B2" s="260"/>
      <c r="C2" s="261"/>
      <c r="D2" s="262"/>
      <c r="E2" s="260"/>
      <c r="F2" s="7" t="s">
        <v>3</v>
      </c>
      <c r="G2" s="7"/>
      <c r="H2" s="7" t="s">
        <v>4</v>
      </c>
      <c r="I2" s="188"/>
      <c r="J2" s="188"/>
      <c r="K2" s="203"/>
      <c r="L2" s="203"/>
      <c r="M2" s="263"/>
      <c r="N2" s="263"/>
      <c r="O2" s="35" t="s">
        <v>5</v>
      </c>
      <c r="P2" s="263"/>
      <c r="Q2" s="263"/>
      <c r="R2" s="204"/>
    </row>
    <row r="3" spans="1:18" ht="32.1" customHeight="1">
      <c r="A3" s="9" t="s">
        <v>6</v>
      </c>
      <c r="B3" s="208" t="s">
        <v>248</v>
      </c>
      <c r="C3" s="43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1" t="s">
        <v>245</v>
      </c>
      <c r="I3" s="11" t="s">
        <v>246</v>
      </c>
      <c r="J3" s="310" t="s">
        <v>253</v>
      </c>
      <c r="K3" s="10" t="s">
        <v>13</v>
      </c>
      <c r="L3" s="10" t="s">
        <v>14</v>
      </c>
      <c r="M3" s="37" t="s">
        <v>247</v>
      </c>
      <c r="N3" s="310" t="s">
        <v>255</v>
      </c>
      <c r="O3" s="310" t="s">
        <v>254</v>
      </c>
      <c r="P3" s="10" t="s">
        <v>15</v>
      </c>
      <c r="Q3" s="10" t="s">
        <v>16</v>
      </c>
      <c r="R3" s="311" t="s">
        <v>254</v>
      </c>
    </row>
    <row r="4" spans="1:18" s="4" customFormat="1" ht="18.95" customHeight="1">
      <c r="A4" s="45">
        <v>1</v>
      </c>
      <c r="B4" s="307" t="s">
        <v>250</v>
      </c>
      <c r="C4" s="266" t="s">
        <v>19</v>
      </c>
      <c r="D4" s="246" t="s">
        <v>20</v>
      </c>
      <c r="E4" s="46"/>
      <c r="F4" s="47" t="s">
        <v>21</v>
      </c>
      <c r="G4" s="60"/>
      <c r="H4" s="49" t="s">
        <v>22</v>
      </c>
      <c r="I4" s="195"/>
      <c r="J4" s="309" t="s">
        <v>252</v>
      </c>
      <c r="K4" s="309"/>
      <c r="L4" s="309"/>
      <c r="M4" s="48"/>
      <c r="N4" s="48"/>
      <c r="O4" s="71"/>
      <c r="P4" s="71"/>
      <c r="R4" s="72"/>
    </row>
    <row r="5" spans="1:18" s="4" customFormat="1" ht="18.95" customHeight="1">
      <c r="A5" s="14">
        <v>2</v>
      </c>
      <c r="B5" s="305"/>
      <c r="C5" s="266"/>
      <c r="D5" s="246"/>
      <c r="E5" s="80"/>
      <c r="F5" s="16" t="s">
        <v>222</v>
      </c>
      <c r="G5" s="27"/>
      <c r="H5" s="191" t="s">
        <v>23</v>
      </c>
      <c r="I5" s="50"/>
      <c r="J5" s="50"/>
      <c r="K5" s="50"/>
      <c r="L5" s="50"/>
      <c r="M5" s="50"/>
      <c r="N5" s="50"/>
      <c r="O5" s="39"/>
      <c r="P5" s="39"/>
      <c r="Q5" s="21"/>
      <c r="R5" s="40"/>
    </row>
    <row r="6" spans="1:18" s="4" customFormat="1" ht="18.95" customHeight="1">
      <c r="A6" s="45">
        <v>3</v>
      </c>
      <c r="B6" s="305"/>
      <c r="C6" s="266"/>
      <c r="D6" s="246"/>
      <c r="E6" s="80"/>
      <c r="F6" s="16" t="s">
        <v>223</v>
      </c>
      <c r="G6" s="27"/>
      <c r="H6" s="191" t="s">
        <v>23</v>
      </c>
      <c r="I6" s="50"/>
      <c r="J6" s="50"/>
      <c r="K6" s="50"/>
      <c r="L6" s="50"/>
      <c r="M6" s="50"/>
      <c r="N6" s="50"/>
      <c r="O6" s="39"/>
      <c r="P6" s="39"/>
      <c r="Q6" s="21"/>
      <c r="R6" s="40"/>
    </row>
    <row r="7" spans="1:18" s="4" customFormat="1" ht="18.95" customHeight="1">
      <c r="A7" s="14">
        <v>4</v>
      </c>
      <c r="B7" s="305"/>
      <c r="C7" s="266"/>
      <c r="D7" s="247"/>
      <c r="E7" s="80"/>
      <c r="F7" s="16" t="s">
        <v>224</v>
      </c>
      <c r="G7" s="27"/>
      <c r="H7" s="27" t="s">
        <v>238</v>
      </c>
      <c r="I7" s="50"/>
      <c r="J7" s="50"/>
      <c r="K7" s="50"/>
      <c r="L7" s="50"/>
      <c r="M7" s="50"/>
      <c r="N7" s="50"/>
      <c r="O7" s="39"/>
      <c r="P7" s="39"/>
      <c r="Q7" s="21"/>
      <c r="R7" s="40"/>
    </row>
    <row r="8" spans="1:18" s="4" customFormat="1" ht="35.25" customHeight="1">
      <c r="A8" s="45">
        <v>5</v>
      </c>
      <c r="B8" s="305"/>
      <c r="C8" s="266"/>
      <c r="D8" s="266" t="s">
        <v>24</v>
      </c>
      <c r="E8" s="80"/>
      <c r="F8" s="184" t="s">
        <v>225</v>
      </c>
      <c r="G8" s="27"/>
      <c r="H8" s="49" t="s">
        <v>25</v>
      </c>
      <c r="I8" s="195"/>
      <c r="J8" s="195"/>
      <c r="K8" s="206"/>
      <c r="L8" s="206"/>
      <c r="M8" s="50"/>
      <c r="N8" s="50"/>
      <c r="O8" s="39"/>
      <c r="P8" s="39"/>
      <c r="Q8" s="21"/>
      <c r="R8" s="40"/>
    </row>
    <row r="9" spans="1:18" s="4" customFormat="1" ht="18.95" customHeight="1">
      <c r="A9" s="14">
        <v>6</v>
      </c>
      <c r="B9" s="305"/>
      <c r="C9" s="266"/>
      <c r="D9" s="266"/>
      <c r="E9" s="80"/>
      <c r="F9" s="51" t="s">
        <v>226</v>
      </c>
      <c r="G9" s="27"/>
      <c r="H9" s="49" t="s">
        <v>25</v>
      </c>
      <c r="I9" s="195"/>
      <c r="J9" s="195"/>
      <c r="K9" s="206"/>
      <c r="L9" s="206"/>
      <c r="M9" s="21"/>
      <c r="N9" s="21"/>
      <c r="O9" s="39"/>
      <c r="P9" s="39"/>
      <c r="Q9" s="21"/>
      <c r="R9" s="40"/>
    </row>
    <row r="10" spans="1:18" s="4" customFormat="1" ht="18.95" customHeight="1">
      <c r="A10" s="45">
        <v>7</v>
      </c>
      <c r="B10" s="305"/>
      <c r="C10" s="266"/>
      <c r="D10" s="266"/>
      <c r="E10" s="80"/>
      <c r="F10" s="51" t="s">
        <v>227</v>
      </c>
      <c r="G10" s="27"/>
      <c r="H10" s="49" t="s">
        <v>3</v>
      </c>
      <c r="I10" s="195"/>
      <c r="J10" s="195"/>
      <c r="K10" s="206"/>
      <c r="L10" s="206"/>
      <c r="M10" s="21"/>
      <c r="N10" s="21"/>
      <c r="O10" s="39"/>
      <c r="P10" s="39"/>
      <c r="Q10" s="21"/>
      <c r="R10" s="40"/>
    </row>
    <row r="11" spans="1:18" s="4" customFormat="1" ht="18.95" customHeight="1">
      <c r="A11" s="45">
        <v>8</v>
      </c>
      <c r="B11" s="305"/>
      <c r="C11" s="266"/>
      <c r="D11" s="266"/>
      <c r="E11" s="80"/>
      <c r="F11" s="16" t="s">
        <v>167</v>
      </c>
      <c r="G11" s="27"/>
      <c r="H11" s="49" t="s">
        <v>3</v>
      </c>
      <c r="I11" s="195"/>
      <c r="J11" s="195"/>
      <c r="K11" s="206"/>
      <c r="L11" s="206"/>
      <c r="M11" s="21"/>
      <c r="N11" s="21"/>
      <c r="O11" s="39"/>
      <c r="P11" s="39"/>
      <c r="Q11" s="21"/>
      <c r="R11" s="40"/>
    </row>
    <row r="12" spans="1:18" s="4" customFormat="1" ht="18.95" customHeight="1">
      <c r="A12" s="45">
        <v>9</v>
      </c>
      <c r="B12" s="305"/>
      <c r="C12" s="266"/>
      <c r="D12" s="266"/>
      <c r="E12" s="80"/>
      <c r="F12" s="16" t="s">
        <v>216</v>
      </c>
      <c r="G12" s="17"/>
      <c r="H12" s="49" t="s">
        <v>27</v>
      </c>
      <c r="I12" s="195"/>
      <c r="J12" s="195"/>
      <c r="K12" s="206"/>
      <c r="L12" s="206"/>
      <c r="M12" s="21"/>
      <c r="N12" s="21"/>
      <c r="O12" s="39"/>
      <c r="P12" s="39"/>
      <c r="Q12" s="21"/>
      <c r="R12" s="40"/>
    </row>
    <row r="13" spans="1:18" s="4" customFormat="1" ht="18.95" customHeight="1">
      <c r="A13" s="45">
        <v>10</v>
      </c>
      <c r="B13" s="305"/>
      <c r="C13" s="266"/>
      <c r="D13" s="267"/>
      <c r="E13" s="80"/>
      <c r="F13" s="51" t="s">
        <v>228</v>
      </c>
      <c r="G13" s="27"/>
      <c r="H13" s="89" t="s">
        <v>29</v>
      </c>
      <c r="I13" s="89"/>
      <c r="J13" s="89"/>
      <c r="K13" s="89"/>
      <c r="L13" s="89"/>
      <c r="M13" s="21"/>
      <c r="N13" s="21"/>
      <c r="O13" s="39"/>
      <c r="P13" s="39"/>
      <c r="Q13" s="21"/>
      <c r="R13" s="40"/>
    </row>
    <row r="14" spans="1:18" s="4" customFormat="1" ht="18.95" customHeight="1">
      <c r="A14" s="45">
        <v>11</v>
      </c>
      <c r="B14" s="305"/>
      <c r="C14" s="266"/>
      <c r="D14" s="266" t="s">
        <v>30</v>
      </c>
      <c r="E14" s="80"/>
      <c r="F14" s="51" t="s">
        <v>31</v>
      </c>
      <c r="G14" s="27"/>
      <c r="H14" s="88" t="s">
        <v>25</v>
      </c>
      <c r="I14" s="88"/>
      <c r="J14" s="88"/>
      <c r="K14" s="88"/>
      <c r="L14" s="88"/>
      <c r="M14" s="21"/>
      <c r="N14" s="21"/>
      <c r="O14" s="39"/>
      <c r="P14" s="39"/>
      <c r="Q14" s="21"/>
      <c r="R14" s="40"/>
    </row>
    <row r="15" spans="1:18" s="4" customFormat="1" ht="18.95" customHeight="1">
      <c r="A15" s="45">
        <v>12</v>
      </c>
      <c r="B15" s="305"/>
      <c r="C15" s="266"/>
      <c r="D15" s="266"/>
      <c r="E15" s="80"/>
      <c r="F15" s="133" t="s">
        <v>189</v>
      </c>
      <c r="G15" s="27"/>
      <c r="H15" s="63" t="s">
        <v>33</v>
      </c>
      <c r="I15" s="189"/>
      <c r="J15" s="189"/>
      <c r="K15" s="200"/>
      <c r="L15" s="200"/>
      <c r="M15" s="21"/>
      <c r="N15" s="21"/>
      <c r="O15" s="39"/>
      <c r="P15" s="39"/>
      <c r="Q15" s="21"/>
      <c r="R15" s="40"/>
    </row>
    <row r="16" spans="1:18" s="4" customFormat="1" ht="18.95" customHeight="1">
      <c r="A16" s="45">
        <v>13</v>
      </c>
      <c r="B16" s="305"/>
      <c r="C16" s="266"/>
      <c r="D16" s="266"/>
      <c r="E16" s="80"/>
      <c r="F16" s="133" t="s">
        <v>188</v>
      </c>
      <c r="G16" s="27"/>
      <c r="H16" s="144" t="s">
        <v>33</v>
      </c>
      <c r="I16" s="189"/>
      <c r="J16" s="189"/>
      <c r="K16" s="200"/>
      <c r="L16" s="200"/>
      <c r="M16" s="142"/>
      <c r="N16" s="142"/>
      <c r="O16" s="39"/>
      <c r="P16" s="39"/>
      <c r="Q16" s="142"/>
      <c r="R16" s="40"/>
    </row>
    <row r="17" spans="1:18" s="4" customFormat="1" ht="18.95" customHeight="1">
      <c r="A17" s="45">
        <v>14</v>
      </c>
      <c r="B17" s="305"/>
      <c r="C17" s="266"/>
      <c r="D17" s="266"/>
      <c r="E17" s="80"/>
      <c r="F17" s="134" t="s">
        <v>169</v>
      </c>
      <c r="G17" s="27"/>
      <c r="H17" s="122" t="s">
        <v>170</v>
      </c>
      <c r="I17" s="194"/>
      <c r="J17" s="194"/>
      <c r="K17" s="205"/>
      <c r="L17" s="205"/>
      <c r="M17" s="121"/>
      <c r="N17" s="121"/>
      <c r="O17" s="39"/>
      <c r="P17" s="39"/>
      <c r="Q17" s="121"/>
      <c r="R17" s="40"/>
    </row>
    <row r="18" spans="1:18" s="4" customFormat="1" ht="18.95" customHeight="1">
      <c r="A18" s="45">
        <v>15</v>
      </c>
      <c r="B18" s="305"/>
      <c r="C18" s="266"/>
      <c r="D18" s="266"/>
      <c r="E18" s="80"/>
      <c r="F18" s="90" t="s">
        <v>34</v>
      </c>
      <c r="G18" s="27"/>
      <c r="H18" s="91" t="s">
        <v>33</v>
      </c>
      <c r="I18" s="91"/>
      <c r="J18" s="91"/>
      <c r="K18" s="91"/>
      <c r="L18" s="91"/>
      <c r="M18" s="141"/>
      <c r="N18" s="141"/>
      <c r="O18" s="39"/>
      <c r="P18" s="39"/>
      <c r="Q18" s="141"/>
      <c r="R18" s="40"/>
    </row>
    <row r="19" spans="1:18" s="4" customFormat="1" ht="24" customHeight="1">
      <c r="A19" s="45">
        <v>16</v>
      </c>
      <c r="B19" s="305"/>
      <c r="C19" s="266"/>
      <c r="D19" s="268" t="s">
        <v>35</v>
      </c>
      <c r="E19" s="80"/>
      <c r="F19" s="54" t="s">
        <v>36</v>
      </c>
      <c r="G19" s="55"/>
      <c r="H19" s="92" t="s">
        <v>33</v>
      </c>
      <c r="I19" s="92"/>
      <c r="J19" s="92"/>
      <c r="K19" s="92"/>
      <c r="L19" s="92"/>
      <c r="M19" s="21"/>
      <c r="N19" s="21"/>
      <c r="O19" s="38"/>
      <c r="P19" s="38"/>
      <c r="Q19" s="21"/>
      <c r="R19" s="40"/>
    </row>
    <row r="20" spans="1:18" s="4" customFormat="1" ht="24" customHeight="1">
      <c r="A20" s="45">
        <v>17</v>
      </c>
      <c r="B20" s="305"/>
      <c r="C20" s="266"/>
      <c r="D20" s="266"/>
      <c r="E20" s="80"/>
      <c r="F20" s="135" t="s">
        <v>196</v>
      </c>
      <c r="G20" s="55"/>
      <c r="H20" s="126" t="s">
        <v>171</v>
      </c>
      <c r="I20" s="126"/>
      <c r="J20" s="126"/>
      <c r="K20" s="126"/>
      <c r="L20" s="126"/>
      <c r="M20" s="121"/>
      <c r="N20" s="121"/>
      <c r="O20" s="38"/>
      <c r="P20" s="38"/>
      <c r="Q20" s="121"/>
      <c r="R20" s="40"/>
    </row>
    <row r="21" spans="1:18" s="4" customFormat="1" ht="18.95" customHeight="1">
      <c r="A21" s="45">
        <v>18</v>
      </c>
      <c r="B21" s="305"/>
      <c r="C21" s="266"/>
      <c r="D21" s="266"/>
      <c r="E21" s="80"/>
      <c r="F21" s="54" t="s">
        <v>37</v>
      </c>
      <c r="G21" s="55"/>
      <c r="H21" s="92" t="s">
        <v>33</v>
      </c>
      <c r="I21" s="92"/>
      <c r="J21" s="92"/>
      <c r="K21" s="92"/>
      <c r="L21" s="92"/>
      <c r="M21" s="21"/>
      <c r="N21" s="21"/>
      <c r="O21" s="38"/>
      <c r="P21" s="38"/>
      <c r="Q21" s="21"/>
      <c r="R21" s="40"/>
    </row>
    <row r="22" spans="1:18" s="4" customFormat="1" ht="18.95" customHeight="1">
      <c r="A22" s="45">
        <v>19</v>
      </c>
      <c r="B22" s="305"/>
      <c r="C22" s="266"/>
      <c r="D22" s="266"/>
      <c r="E22" s="80"/>
      <c r="F22" s="16" t="s">
        <v>38</v>
      </c>
      <c r="G22" s="80"/>
      <c r="H22" s="81" t="s">
        <v>39</v>
      </c>
      <c r="I22" s="81"/>
      <c r="J22" s="81"/>
      <c r="K22" s="81"/>
      <c r="L22" s="81"/>
      <c r="M22" s="21"/>
      <c r="N22" s="21"/>
      <c r="O22" s="38"/>
      <c r="P22" s="38"/>
      <c r="Q22" s="21"/>
      <c r="R22" s="40"/>
    </row>
    <row r="23" spans="1:18" s="4" customFormat="1" ht="18.95" customHeight="1">
      <c r="A23" s="45">
        <v>20</v>
      </c>
      <c r="B23" s="305"/>
      <c r="C23" s="266"/>
      <c r="D23" s="266"/>
      <c r="E23" s="80"/>
      <c r="F23" s="22" t="s">
        <v>40</v>
      </c>
      <c r="G23" s="55"/>
      <c r="H23" s="92" t="s">
        <v>41</v>
      </c>
      <c r="I23" s="92"/>
      <c r="J23" s="92"/>
      <c r="K23" s="92"/>
      <c r="L23" s="92"/>
      <c r="M23" s="21"/>
      <c r="N23" s="21"/>
      <c r="O23" s="38"/>
      <c r="P23" s="38"/>
      <c r="Q23" s="21"/>
      <c r="R23" s="40"/>
    </row>
    <row r="24" spans="1:18" s="4" customFormat="1" ht="18.95" customHeight="1">
      <c r="A24" s="45">
        <v>21</v>
      </c>
      <c r="B24" s="305"/>
      <c r="C24" s="266"/>
      <c r="D24" s="266"/>
      <c r="E24" s="80"/>
      <c r="F24" s="54" t="s">
        <v>42</v>
      </c>
      <c r="G24" s="55"/>
      <c r="H24" s="81" t="s">
        <v>161</v>
      </c>
      <c r="I24" s="81"/>
      <c r="J24" s="81"/>
      <c r="K24" s="81"/>
      <c r="L24" s="81"/>
      <c r="M24" s="21"/>
      <c r="N24" s="21"/>
      <c r="O24" s="38"/>
      <c r="P24" s="38"/>
      <c r="Q24" s="21"/>
      <c r="R24" s="40"/>
    </row>
    <row r="25" spans="1:18" s="4" customFormat="1" ht="18.95" customHeight="1">
      <c r="A25" s="45">
        <v>22</v>
      </c>
      <c r="B25" s="305"/>
      <c r="C25" s="266"/>
      <c r="D25" s="266"/>
      <c r="E25" s="80"/>
      <c r="F25" s="54" t="s">
        <v>43</v>
      </c>
      <c r="G25" s="55"/>
      <c r="H25" s="81" t="s">
        <v>161</v>
      </c>
      <c r="I25" s="81"/>
      <c r="J25" s="81"/>
      <c r="K25" s="81"/>
      <c r="L25" s="81"/>
      <c r="M25" s="21"/>
      <c r="N25" s="21"/>
      <c r="O25" s="38"/>
      <c r="P25" s="38"/>
      <c r="Q25" s="21"/>
      <c r="R25" s="40"/>
    </row>
    <row r="26" spans="1:18" s="4" customFormat="1" ht="36" customHeight="1">
      <c r="A26" s="45">
        <v>23</v>
      </c>
      <c r="B26" s="305"/>
      <c r="C26" s="266"/>
      <c r="D26" s="266"/>
      <c r="E26" s="80"/>
      <c r="F26" s="59" t="s">
        <v>229</v>
      </c>
      <c r="G26" s="55"/>
      <c r="H26" s="81" t="s">
        <v>161</v>
      </c>
      <c r="I26" s="81"/>
      <c r="J26" s="81"/>
      <c r="K26" s="81"/>
      <c r="L26" s="81"/>
      <c r="M26" s="21"/>
      <c r="N26" s="21"/>
      <c r="O26" s="38"/>
      <c r="P26" s="38"/>
      <c r="Q26" s="21"/>
      <c r="R26" s="40"/>
    </row>
    <row r="27" spans="1:18" s="4" customFormat="1" ht="18.95" customHeight="1">
      <c r="A27" s="45">
        <v>24</v>
      </c>
      <c r="B27" s="305"/>
      <c r="C27" s="266"/>
      <c r="D27" s="266"/>
      <c r="E27" s="80"/>
      <c r="F27" s="16" t="s">
        <v>44</v>
      </c>
      <c r="G27" s="55"/>
      <c r="H27" s="92" t="s">
        <v>41</v>
      </c>
      <c r="I27" s="92"/>
      <c r="J27" s="92"/>
      <c r="K27" s="92"/>
      <c r="L27" s="92"/>
      <c r="M27" s="21"/>
      <c r="N27" s="21"/>
      <c r="O27" s="39"/>
      <c r="P27" s="39"/>
      <c r="Q27" s="21"/>
      <c r="R27" s="40"/>
    </row>
    <row r="28" spans="1:18" s="4" customFormat="1" ht="18.95" customHeight="1">
      <c r="A28" s="45">
        <v>25</v>
      </c>
      <c r="B28" s="305"/>
      <c r="C28" s="266"/>
      <c r="D28" s="266"/>
      <c r="E28" s="80"/>
      <c r="F28" s="22" t="s">
        <v>45</v>
      </c>
      <c r="G28" s="55"/>
      <c r="H28" s="92" t="s">
        <v>46</v>
      </c>
      <c r="I28" s="92"/>
      <c r="J28" s="92"/>
      <c r="K28" s="92"/>
      <c r="L28" s="92"/>
      <c r="M28" s="21"/>
      <c r="N28" s="21"/>
      <c r="O28" s="39"/>
      <c r="P28" s="39"/>
      <c r="Q28" s="21"/>
      <c r="R28" s="40"/>
    </row>
    <row r="29" spans="1:18" s="4" customFormat="1" ht="18.95" customHeight="1">
      <c r="A29" s="45">
        <v>26</v>
      </c>
      <c r="B29" s="305"/>
      <c r="C29" s="266"/>
      <c r="D29" s="266"/>
      <c r="E29" s="80"/>
      <c r="F29" s="51" t="s">
        <v>230</v>
      </c>
      <c r="G29" s="27"/>
      <c r="H29" s="89" t="s">
        <v>47</v>
      </c>
      <c r="I29" s="89"/>
      <c r="J29" s="89"/>
      <c r="K29" s="89"/>
      <c r="L29" s="89"/>
      <c r="M29" s="21"/>
      <c r="N29" s="21"/>
      <c r="O29" s="39"/>
      <c r="P29" s="39"/>
      <c r="Q29" s="21"/>
      <c r="R29" s="40"/>
    </row>
    <row r="30" spans="1:18" s="4" customFormat="1" ht="18.95" customHeight="1">
      <c r="A30" s="45">
        <v>27</v>
      </c>
      <c r="B30" s="305"/>
      <c r="C30" s="266"/>
      <c r="D30" s="266"/>
      <c r="E30" s="80"/>
      <c r="F30" s="56" t="s">
        <v>48</v>
      </c>
      <c r="G30" s="55"/>
      <c r="H30" s="92" t="s">
        <v>49</v>
      </c>
      <c r="I30" s="92"/>
      <c r="J30" s="92"/>
      <c r="K30" s="92"/>
      <c r="L30" s="92"/>
      <c r="M30" s="21"/>
      <c r="N30" s="21"/>
      <c r="O30" s="39"/>
      <c r="P30" s="39"/>
      <c r="Q30" s="21"/>
      <c r="R30" s="40"/>
    </row>
    <row r="31" spans="1:18" s="4" customFormat="1" ht="18.95" customHeight="1">
      <c r="A31" s="45">
        <v>28</v>
      </c>
      <c r="B31" s="305"/>
      <c r="C31" s="266"/>
      <c r="D31" s="266"/>
      <c r="E31" s="80"/>
      <c r="F31" s="93" t="s">
        <v>50</v>
      </c>
      <c r="G31" s="55"/>
      <c r="H31" s="92" t="s">
        <v>51</v>
      </c>
      <c r="I31" s="92"/>
      <c r="J31" s="92"/>
      <c r="K31" s="92"/>
      <c r="L31" s="92"/>
      <c r="M31" s="21"/>
      <c r="N31" s="21"/>
      <c r="O31" s="39"/>
      <c r="P31" s="39"/>
      <c r="Q31" s="21"/>
      <c r="R31" s="40"/>
    </row>
    <row r="32" spans="1:18" s="4" customFormat="1" ht="18.95" customHeight="1">
      <c r="A32" s="45">
        <v>29</v>
      </c>
      <c r="B32" s="305"/>
      <c r="C32" s="266"/>
      <c r="D32" s="266"/>
      <c r="E32" s="81"/>
      <c r="F32" s="139" t="s">
        <v>182</v>
      </c>
      <c r="G32" s="138"/>
      <c r="H32" s="92" t="s">
        <v>51</v>
      </c>
      <c r="I32" s="92"/>
      <c r="J32" s="92"/>
      <c r="K32" s="92"/>
      <c r="L32" s="92"/>
      <c r="M32" s="123"/>
      <c r="N32" s="123"/>
      <c r="O32" s="39"/>
      <c r="P32" s="39"/>
      <c r="Q32" s="123"/>
      <c r="R32" s="40"/>
    </row>
    <row r="33" spans="1:18" s="4" customFormat="1" ht="18.95" customHeight="1">
      <c r="A33" s="45">
        <v>30</v>
      </c>
      <c r="B33" s="305"/>
      <c r="C33" s="266"/>
      <c r="D33" s="267"/>
      <c r="E33" s="81"/>
      <c r="F33" s="94" t="s">
        <v>52</v>
      </c>
      <c r="G33" s="51"/>
      <c r="H33" s="91" t="s">
        <v>53</v>
      </c>
      <c r="I33" s="91"/>
      <c r="J33" s="91"/>
      <c r="K33" s="91"/>
      <c r="L33" s="91"/>
      <c r="M33" s="21"/>
      <c r="N33" s="21"/>
      <c r="O33" s="39"/>
      <c r="P33" s="39"/>
      <c r="Q33" s="21"/>
      <c r="R33" s="40"/>
    </row>
    <row r="34" spans="1:18" s="4" customFormat="1" ht="18.95" customHeight="1">
      <c r="A34" s="45">
        <v>31</v>
      </c>
      <c r="B34" s="305"/>
      <c r="C34" s="250" t="s">
        <v>54</v>
      </c>
      <c r="D34" s="264" t="s">
        <v>55</v>
      </c>
      <c r="E34" s="27"/>
      <c r="F34" s="95" t="s">
        <v>56</v>
      </c>
      <c r="G34" s="80"/>
      <c r="H34" s="202" t="s">
        <v>39</v>
      </c>
      <c r="I34" s="198"/>
      <c r="J34" s="198"/>
      <c r="K34" s="198"/>
      <c r="L34" s="198"/>
      <c r="M34" s="21"/>
      <c r="N34" s="21"/>
      <c r="O34" s="39"/>
      <c r="P34" s="39"/>
      <c r="Q34" s="21"/>
      <c r="R34" s="40"/>
    </row>
    <row r="35" spans="1:18" s="4" customFormat="1" ht="18.95" customHeight="1">
      <c r="A35" s="45">
        <v>32</v>
      </c>
      <c r="B35" s="305"/>
      <c r="C35" s="250"/>
      <c r="D35" s="269"/>
      <c r="E35" s="27"/>
      <c r="F35" s="95" t="s">
        <v>217</v>
      </c>
      <c r="G35" s="80"/>
      <c r="H35" s="202" t="s">
        <v>39</v>
      </c>
      <c r="I35" s="198"/>
      <c r="J35" s="198"/>
      <c r="K35" s="198"/>
      <c r="L35" s="198"/>
      <c r="M35" s="178"/>
      <c r="N35" s="178"/>
      <c r="O35" s="39"/>
      <c r="P35" s="39"/>
      <c r="Q35" s="178"/>
      <c r="R35" s="40"/>
    </row>
    <row r="36" spans="1:18" s="4" customFormat="1" ht="18.95" customHeight="1">
      <c r="A36" s="45">
        <v>33</v>
      </c>
      <c r="B36" s="305"/>
      <c r="C36" s="250"/>
      <c r="D36" s="269"/>
      <c r="E36" s="27"/>
      <c r="F36" s="95" t="s">
        <v>218</v>
      </c>
      <c r="G36" s="80"/>
      <c r="H36" s="202" t="s">
        <v>39</v>
      </c>
      <c r="I36" s="198"/>
      <c r="J36" s="198"/>
      <c r="K36" s="198"/>
      <c r="L36" s="198"/>
      <c r="M36" s="178"/>
      <c r="N36" s="178"/>
      <c r="O36" s="39"/>
      <c r="P36" s="39"/>
      <c r="Q36" s="178"/>
      <c r="R36" s="40"/>
    </row>
    <row r="37" spans="1:18" s="4" customFormat="1" ht="18.95" customHeight="1">
      <c r="A37" s="45">
        <v>34</v>
      </c>
      <c r="B37" s="305"/>
      <c r="C37" s="250"/>
      <c r="D37" s="269"/>
      <c r="E37" s="27"/>
      <c r="F37" s="58" t="s">
        <v>219</v>
      </c>
      <c r="G37" s="80"/>
      <c r="H37" s="202" t="s">
        <v>39</v>
      </c>
      <c r="I37" s="198"/>
      <c r="J37" s="198"/>
      <c r="K37" s="198"/>
      <c r="L37" s="198"/>
      <c r="M37" s="177"/>
      <c r="N37" s="177"/>
      <c r="O37" s="39"/>
      <c r="P37" s="39"/>
      <c r="Q37" s="177"/>
      <c r="R37" s="40"/>
    </row>
    <row r="38" spans="1:18" s="4" customFormat="1" ht="18.95" customHeight="1">
      <c r="A38" s="45">
        <v>35</v>
      </c>
      <c r="B38" s="305"/>
      <c r="C38" s="250"/>
      <c r="D38" s="269"/>
      <c r="E38" s="27"/>
      <c r="F38" s="58" t="s">
        <v>57</v>
      </c>
      <c r="G38" s="80"/>
      <c r="H38" s="202" t="s">
        <v>39</v>
      </c>
      <c r="I38" s="198"/>
      <c r="J38" s="198"/>
      <c r="K38" s="198"/>
      <c r="L38" s="198"/>
      <c r="M38" s="21"/>
      <c r="N38" s="21"/>
      <c r="O38" s="39"/>
      <c r="P38" s="39"/>
      <c r="Q38" s="21"/>
      <c r="R38" s="40"/>
    </row>
    <row r="39" spans="1:18" s="4" customFormat="1" ht="18.95" customHeight="1">
      <c r="A39" s="45">
        <v>36</v>
      </c>
      <c r="B39" s="305"/>
      <c r="C39" s="250"/>
      <c r="D39" s="269"/>
      <c r="E39" s="27"/>
      <c r="F39" s="58" t="s">
        <v>58</v>
      </c>
      <c r="G39" s="80"/>
      <c r="H39" s="202" t="s">
        <v>39</v>
      </c>
      <c r="I39" s="198"/>
      <c r="J39" s="198"/>
      <c r="K39" s="198"/>
      <c r="L39" s="198"/>
      <c r="M39" s="21"/>
      <c r="N39" s="21"/>
      <c r="O39" s="39"/>
      <c r="P39" s="39"/>
      <c r="Q39" s="21"/>
      <c r="R39" s="40"/>
    </row>
    <row r="40" spans="1:18" s="4" customFormat="1" ht="18.95" customHeight="1">
      <c r="A40" s="45">
        <v>37</v>
      </c>
      <c r="B40" s="305"/>
      <c r="C40" s="250"/>
      <c r="D40" s="269"/>
      <c r="E40" s="27"/>
      <c r="F40" s="58" t="s">
        <v>59</v>
      </c>
      <c r="G40" s="80"/>
      <c r="H40" s="202" t="s">
        <v>39</v>
      </c>
      <c r="I40" s="198"/>
      <c r="J40" s="198"/>
      <c r="K40" s="198"/>
      <c r="L40" s="198"/>
      <c r="M40" s="21"/>
      <c r="N40" s="21"/>
      <c r="O40" s="39"/>
      <c r="P40" s="39"/>
      <c r="Q40" s="21"/>
      <c r="R40" s="40"/>
    </row>
    <row r="41" spans="1:18" s="4" customFormat="1" ht="18.95" customHeight="1">
      <c r="A41" s="45">
        <v>38</v>
      </c>
      <c r="B41" s="305"/>
      <c r="C41" s="250"/>
      <c r="D41" s="269"/>
      <c r="E41" s="27"/>
      <c r="F41" s="58" t="s">
        <v>60</v>
      </c>
      <c r="G41" s="80"/>
      <c r="H41" s="202" t="s">
        <v>39</v>
      </c>
      <c r="I41" s="198"/>
      <c r="J41" s="198"/>
      <c r="K41" s="198"/>
      <c r="L41" s="198"/>
      <c r="M41" s="21"/>
      <c r="N41" s="21"/>
      <c r="O41" s="39"/>
      <c r="P41" s="39"/>
      <c r="Q41" s="21"/>
      <c r="R41" s="40"/>
    </row>
    <row r="42" spans="1:18" s="4" customFormat="1" ht="18.95" customHeight="1">
      <c r="A42" s="45">
        <v>39</v>
      </c>
      <c r="B42" s="305"/>
      <c r="C42" s="250"/>
      <c r="D42" s="270"/>
      <c r="E42" s="27"/>
      <c r="F42" s="58" t="s">
        <v>61</v>
      </c>
      <c r="G42" s="80"/>
      <c r="H42" s="202" t="s">
        <v>39</v>
      </c>
      <c r="I42" s="198"/>
      <c r="J42" s="198"/>
      <c r="K42" s="198"/>
      <c r="L42" s="198"/>
      <c r="M42" s="21"/>
      <c r="N42" s="21"/>
      <c r="O42" s="39"/>
      <c r="P42" s="39"/>
      <c r="Q42" s="21"/>
      <c r="R42" s="40"/>
    </row>
    <row r="43" spans="1:18" s="4" customFormat="1" ht="18.95" customHeight="1">
      <c r="A43" s="45">
        <v>40</v>
      </c>
      <c r="B43" s="305"/>
      <c r="C43" s="250"/>
      <c r="D43" s="271" t="s">
        <v>62</v>
      </c>
      <c r="E43" s="27"/>
      <c r="F43" s="58" t="s">
        <v>63</v>
      </c>
      <c r="G43" s="27"/>
      <c r="H43" s="196" t="s">
        <v>161</v>
      </c>
      <c r="I43" s="20"/>
      <c r="J43" s="20"/>
      <c r="K43" s="20"/>
      <c r="L43" s="20"/>
      <c r="M43" s="20"/>
      <c r="N43" s="21"/>
      <c r="O43" s="39"/>
      <c r="P43" s="39"/>
      <c r="Q43" s="21"/>
      <c r="R43" s="40"/>
    </row>
    <row r="44" spans="1:18" s="4" customFormat="1" ht="18.95" customHeight="1">
      <c r="A44" s="45">
        <v>41</v>
      </c>
      <c r="B44" s="305"/>
      <c r="C44" s="250"/>
      <c r="D44" s="272"/>
      <c r="E44" s="27"/>
      <c r="F44" s="58" t="s">
        <v>64</v>
      </c>
      <c r="G44" s="27"/>
      <c r="H44" s="196" t="s">
        <v>161</v>
      </c>
      <c r="I44" s="20"/>
      <c r="J44" s="20"/>
      <c r="K44" s="20"/>
      <c r="L44" s="20"/>
      <c r="M44" s="20"/>
      <c r="N44" s="21"/>
      <c r="O44" s="39"/>
      <c r="P44" s="39"/>
      <c r="Q44" s="21"/>
      <c r="R44" s="40"/>
    </row>
    <row r="45" spans="1:18" s="4" customFormat="1" ht="18.95" customHeight="1">
      <c r="A45" s="45">
        <v>42</v>
      </c>
      <c r="B45" s="305"/>
      <c r="C45" s="250"/>
      <c r="D45" s="272"/>
      <c r="E45" s="27"/>
      <c r="F45" s="58" t="s">
        <v>65</v>
      </c>
      <c r="G45" s="27"/>
      <c r="H45" s="196" t="s">
        <v>161</v>
      </c>
      <c r="I45" s="20"/>
      <c r="J45" s="20"/>
      <c r="K45" s="20"/>
      <c r="L45" s="20"/>
      <c r="M45" s="20"/>
      <c r="N45" s="21"/>
      <c r="O45" s="39"/>
      <c r="P45" s="39"/>
      <c r="Q45" s="21"/>
      <c r="R45" s="40"/>
    </row>
    <row r="46" spans="1:18" s="4" customFormat="1" ht="18.95" customHeight="1">
      <c r="A46" s="45">
        <v>43</v>
      </c>
      <c r="B46" s="305"/>
      <c r="C46" s="250"/>
      <c r="D46" s="273"/>
      <c r="E46" s="27"/>
      <c r="F46" s="58" t="s">
        <v>66</v>
      </c>
      <c r="G46" s="27"/>
      <c r="H46" s="27" t="s">
        <v>161</v>
      </c>
      <c r="I46" s="20"/>
      <c r="J46" s="20"/>
      <c r="K46" s="20"/>
      <c r="L46" s="20"/>
      <c r="M46" s="20"/>
      <c r="N46" s="21"/>
      <c r="O46" s="39"/>
      <c r="P46" s="39"/>
      <c r="Q46" s="21"/>
      <c r="R46" s="40"/>
    </row>
    <row r="47" spans="1:18" s="4" customFormat="1" ht="18.95" customHeight="1">
      <c r="A47" s="45">
        <v>44</v>
      </c>
      <c r="B47" s="305"/>
      <c r="C47" s="250"/>
      <c r="D47" s="269" t="s">
        <v>67</v>
      </c>
      <c r="E47" s="27"/>
      <c r="F47" s="58" t="s">
        <v>68</v>
      </c>
      <c r="G47" s="80"/>
      <c r="H47" s="302" t="s">
        <v>41</v>
      </c>
      <c r="I47" s="198"/>
      <c r="J47" s="198"/>
      <c r="K47" s="198"/>
      <c r="L47" s="198"/>
      <c r="M47" s="21"/>
      <c r="N47" s="21"/>
      <c r="O47" s="39"/>
      <c r="P47" s="39"/>
      <c r="Q47" s="21"/>
      <c r="R47" s="40"/>
    </row>
    <row r="48" spans="1:18" s="4" customFormat="1" ht="18.95" customHeight="1">
      <c r="A48" s="45">
        <v>45</v>
      </c>
      <c r="B48" s="305"/>
      <c r="C48" s="250"/>
      <c r="D48" s="269"/>
      <c r="E48" s="27"/>
      <c r="F48" s="58" t="s">
        <v>69</v>
      </c>
      <c r="G48" s="80"/>
      <c r="H48" s="302" t="s">
        <v>41</v>
      </c>
      <c r="I48" s="198"/>
      <c r="J48" s="198"/>
      <c r="K48" s="198"/>
      <c r="L48" s="198"/>
      <c r="M48" s="21"/>
      <c r="N48" s="21"/>
      <c r="O48" s="39"/>
      <c r="P48" s="39"/>
      <c r="Q48" s="21"/>
      <c r="R48" s="40"/>
    </row>
    <row r="49" spans="1:18" s="4" customFormat="1" ht="18.95" customHeight="1">
      <c r="A49" s="45">
        <v>46</v>
      </c>
      <c r="B49" s="305"/>
      <c r="C49" s="250"/>
      <c r="D49" s="269"/>
      <c r="E49" s="27"/>
      <c r="F49" s="58" t="s">
        <v>70</v>
      </c>
      <c r="G49" s="80"/>
      <c r="H49" s="302" t="s">
        <v>41</v>
      </c>
      <c r="I49" s="198"/>
      <c r="J49" s="198"/>
      <c r="K49" s="198"/>
      <c r="L49" s="198"/>
      <c r="M49" s="21"/>
      <c r="N49" s="21"/>
      <c r="O49" s="39"/>
      <c r="P49" s="39"/>
      <c r="Q49" s="21"/>
      <c r="R49" s="40"/>
    </row>
    <row r="50" spans="1:18" s="4" customFormat="1" ht="18.95" customHeight="1">
      <c r="A50" s="45">
        <v>47</v>
      </c>
      <c r="B50" s="305"/>
      <c r="C50" s="250"/>
      <c r="D50" s="269"/>
      <c r="E50" s="27"/>
      <c r="F50" s="58" t="s">
        <v>71</v>
      </c>
      <c r="G50" s="80"/>
      <c r="H50" s="302" t="s">
        <v>41</v>
      </c>
      <c r="I50" s="198"/>
      <c r="J50" s="198"/>
      <c r="K50" s="198"/>
      <c r="L50" s="198"/>
      <c r="M50" s="21"/>
      <c r="N50" s="21"/>
      <c r="O50" s="39"/>
      <c r="P50" s="39"/>
      <c r="Q50" s="21"/>
      <c r="R50" s="40"/>
    </row>
    <row r="51" spans="1:18" s="4" customFormat="1" ht="18.95" customHeight="1">
      <c r="A51" s="45">
        <v>48</v>
      </c>
      <c r="B51" s="305"/>
      <c r="C51" s="250"/>
      <c r="D51" s="269"/>
      <c r="E51" s="27"/>
      <c r="F51" s="58" t="s">
        <v>72</v>
      </c>
      <c r="G51" s="80"/>
      <c r="H51" s="302" t="s">
        <v>41</v>
      </c>
      <c r="I51" s="198"/>
      <c r="J51" s="198"/>
      <c r="K51" s="198"/>
      <c r="L51" s="198"/>
      <c r="M51" s="21"/>
      <c r="N51" s="21"/>
      <c r="O51" s="39"/>
      <c r="P51" s="39"/>
      <c r="Q51" s="21"/>
      <c r="R51" s="40"/>
    </row>
    <row r="52" spans="1:18" s="4" customFormat="1" ht="18.95" customHeight="1">
      <c r="A52" s="45">
        <v>49</v>
      </c>
      <c r="B52" s="305"/>
      <c r="C52" s="250"/>
      <c r="D52" s="269"/>
      <c r="E52" s="27"/>
      <c r="F52" s="58" t="s">
        <v>73</v>
      </c>
      <c r="G52" s="80"/>
      <c r="H52" s="302" t="s">
        <v>41</v>
      </c>
      <c r="I52" s="198"/>
      <c r="J52" s="198"/>
      <c r="K52" s="198"/>
      <c r="L52" s="198"/>
      <c r="M52" s="21"/>
      <c r="N52" s="21"/>
      <c r="O52" s="39"/>
      <c r="P52" s="39"/>
      <c r="Q52" s="21"/>
      <c r="R52" s="40"/>
    </row>
    <row r="53" spans="1:18" s="4" customFormat="1" ht="18.95" customHeight="1">
      <c r="A53" s="45">
        <v>50</v>
      </c>
      <c r="B53" s="305"/>
      <c r="C53" s="250"/>
      <c r="D53" s="269"/>
      <c r="E53" s="27"/>
      <c r="F53" s="107" t="s">
        <v>157</v>
      </c>
      <c r="G53" s="80"/>
      <c r="H53" s="302" t="s">
        <v>41</v>
      </c>
      <c r="I53" s="198"/>
      <c r="J53" s="198"/>
      <c r="K53" s="198"/>
      <c r="L53" s="198"/>
      <c r="M53" s="21"/>
      <c r="N53" s="21"/>
      <c r="O53" s="39"/>
      <c r="P53" s="39"/>
      <c r="Q53" s="21"/>
      <c r="R53" s="40"/>
    </row>
    <row r="54" spans="1:18" s="4" customFormat="1" ht="18.95" customHeight="1">
      <c r="A54" s="45">
        <v>51</v>
      </c>
      <c r="B54" s="305"/>
      <c r="C54" s="250"/>
      <c r="D54" s="269"/>
      <c r="E54" s="27"/>
      <c r="F54" s="107" t="s">
        <v>232</v>
      </c>
      <c r="G54" s="80"/>
      <c r="H54" s="302" t="s">
        <v>41</v>
      </c>
      <c r="I54" s="198"/>
      <c r="J54" s="198"/>
      <c r="K54" s="198"/>
      <c r="L54" s="198"/>
      <c r="M54" s="181"/>
      <c r="N54" s="181"/>
      <c r="O54" s="39"/>
      <c r="P54" s="39"/>
      <c r="Q54" s="181"/>
      <c r="R54" s="40"/>
    </row>
    <row r="55" spans="1:18" s="4" customFormat="1" ht="18.95" customHeight="1">
      <c r="A55" s="45">
        <v>52</v>
      </c>
      <c r="B55" s="305"/>
      <c r="C55" s="250"/>
      <c r="D55" s="269"/>
      <c r="E55" s="27"/>
      <c r="F55" s="58" t="s">
        <v>74</v>
      </c>
      <c r="G55" s="80"/>
      <c r="H55" s="302" t="s">
        <v>41</v>
      </c>
      <c r="I55" s="198"/>
      <c r="J55" s="198"/>
      <c r="K55" s="198"/>
      <c r="L55" s="198"/>
      <c r="M55" s="21"/>
      <c r="N55" s="21"/>
      <c r="O55" s="39"/>
      <c r="P55" s="39"/>
      <c r="Q55" s="21"/>
      <c r="R55" s="40"/>
    </row>
    <row r="56" spans="1:18" s="4" customFormat="1" ht="18.95" customHeight="1">
      <c r="A56" s="45">
        <v>53</v>
      </c>
      <c r="B56" s="305"/>
      <c r="C56" s="250"/>
      <c r="D56" s="270"/>
      <c r="E56" s="27"/>
      <c r="F56" s="58" t="s">
        <v>75</v>
      </c>
      <c r="G56" s="80"/>
      <c r="H56" s="302" t="s">
        <v>41</v>
      </c>
      <c r="I56" s="198"/>
      <c r="J56" s="198"/>
      <c r="K56" s="198"/>
      <c r="L56" s="198"/>
      <c r="M56" s="21"/>
      <c r="N56" s="21"/>
      <c r="O56" s="39"/>
      <c r="P56" s="39"/>
      <c r="Q56" s="21"/>
      <c r="R56" s="40"/>
    </row>
    <row r="57" spans="1:18" s="4" customFormat="1" ht="18.95" customHeight="1">
      <c r="A57" s="45">
        <v>54</v>
      </c>
      <c r="B57" s="305"/>
      <c r="C57" s="250"/>
      <c r="D57" s="264" t="s">
        <v>76</v>
      </c>
      <c r="E57" s="27"/>
      <c r="F57" s="58" t="s">
        <v>159</v>
      </c>
      <c r="G57" s="80"/>
      <c r="H57" s="197" t="s">
        <v>181</v>
      </c>
      <c r="I57" s="20"/>
      <c r="J57" s="20"/>
      <c r="K57" s="20"/>
      <c r="L57" s="20"/>
      <c r="M57" s="20"/>
      <c r="N57" s="21"/>
      <c r="O57" s="39"/>
      <c r="P57" s="39"/>
      <c r="Q57" s="21"/>
      <c r="R57" s="40"/>
    </row>
    <row r="58" spans="1:18" s="4" customFormat="1" ht="18.95" customHeight="1">
      <c r="A58" s="45">
        <v>55</v>
      </c>
      <c r="B58" s="305"/>
      <c r="C58" s="250"/>
      <c r="D58" s="269"/>
      <c r="E58" s="27"/>
      <c r="F58" s="58" t="s">
        <v>233</v>
      </c>
      <c r="G58" s="80"/>
      <c r="H58" s="197" t="s">
        <v>181</v>
      </c>
      <c r="I58" s="20"/>
      <c r="J58" s="20"/>
      <c r="K58" s="20"/>
      <c r="L58" s="20"/>
      <c r="M58" s="20"/>
      <c r="N58" s="181"/>
      <c r="O58" s="39"/>
      <c r="P58" s="39"/>
      <c r="Q58" s="181"/>
      <c r="R58" s="40"/>
    </row>
    <row r="59" spans="1:18" s="4" customFormat="1" ht="18.95" customHeight="1">
      <c r="A59" s="45">
        <v>56</v>
      </c>
      <c r="B59" s="305"/>
      <c r="C59" s="250"/>
      <c r="D59" s="269"/>
      <c r="E59" s="27"/>
      <c r="F59" s="58" t="s">
        <v>158</v>
      </c>
      <c r="G59" s="80"/>
      <c r="H59" s="197" t="s">
        <v>181</v>
      </c>
      <c r="I59" s="20"/>
      <c r="J59" s="20"/>
      <c r="K59" s="20"/>
      <c r="L59" s="20"/>
      <c r="M59" s="20"/>
      <c r="N59" s="21"/>
      <c r="O59" s="39"/>
      <c r="P59" s="39"/>
      <c r="Q59" s="21"/>
      <c r="R59" s="40"/>
    </row>
    <row r="60" spans="1:18" s="4" customFormat="1" ht="18.95" customHeight="1">
      <c r="A60" s="45">
        <v>57</v>
      </c>
      <c r="B60" s="305"/>
      <c r="C60" s="250"/>
      <c r="D60" s="269"/>
      <c r="E60" s="27"/>
      <c r="F60" s="107" t="s">
        <v>191</v>
      </c>
      <c r="G60" s="80"/>
      <c r="H60" s="197" t="s">
        <v>181</v>
      </c>
      <c r="I60" s="20"/>
      <c r="J60" s="20"/>
      <c r="K60" s="20"/>
      <c r="L60" s="20"/>
      <c r="M60" s="20"/>
      <c r="N60" s="21"/>
      <c r="O60" s="39"/>
      <c r="P60" s="39"/>
      <c r="Q60" s="21"/>
      <c r="R60" s="40"/>
    </row>
    <row r="61" spans="1:18" s="4" customFormat="1" ht="18.95" customHeight="1">
      <c r="A61" s="45">
        <v>58</v>
      </c>
      <c r="B61" s="305"/>
      <c r="C61" s="250"/>
      <c r="D61" s="269"/>
      <c r="E61" s="27"/>
      <c r="F61" s="52" t="s">
        <v>78</v>
      </c>
      <c r="G61" s="80"/>
      <c r="H61" s="199" t="s">
        <v>239</v>
      </c>
      <c r="I61" s="20"/>
      <c r="J61" s="20"/>
      <c r="K61" s="20"/>
      <c r="L61" s="20"/>
      <c r="M61" s="20"/>
      <c r="N61" s="21"/>
      <c r="O61" s="39"/>
      <c r="P61" s="39"/>
      <c r="Q61" s="21"/>
      <c r="R61" s="40"/>
    </row>
    <row r="62" spans="1:18" s="4" customFormat="1" ht="18.95" customHeight="1">
      <c r="A62" s="45">
        <v>59</v>
      </c>
      <c r="B62" s="305"/>
      <c r="C62" s="250"/>
      <c r="D62" s="269"/>
      <c r="E62" s="27"/>
      <c r="F62" s="52" t="s">
        <v>79</v>
      </c>
      <c r="G62" s="80"/>
      <c r="H62" s="199" t="s">
        <v>239</v>
      </c>
      <c r="I62" s="20"/>
      <c r="J62" s="20"/>
      <c r="K62" s="20"/>
      <c r="L62" s="20"/>
      <c r="M62" s="20"/>
      <c r="N62" s="21"/>
      <c r="O62" s="39"/>
      <c r="P62" s="39"/>
      <c r="Q62" s="21"/>
      <c r="R62" s="40"/>
    </row>
    <row r="63" spans="1:18" s="4" customFormat="1" ht="18.95" customHeight="1">
      <c r="A63" s="45">
        <v>60</v>
      </c>
      <c r="B63" s="305"/>
      <c r="C63" s="250"/>
      <c r="D63" s="269"/>
      <c r="E63" s="27"/>
      <c r="F63" s="52" t="s">
        <v>80</v>
      </c>
      <c r="G63" s="80"/>
      <c r="H63" s="299" t="s">
        <v>181</v>
      </c>
      <c r="I63" s="198"/>
      <c r="J63" s="198"/>
      <c r="K63" s="198"/>
      <c r="L63" s="198"/>
      <c r="M63" s="21"/>
      <c r="N63" s="21"/>
      <c r="O63" s="39"/>
      <c r="P63" s="39"/>
      <c r="Q63" s="21"/>
      <c r="R63" s="40"/>
    </row>
    <row r="64" spans="1:18" s="4" customFormat="1" ht="18.95" customHeight="1">
      <c r="A64" s="45">
        <v>61</v>
      </c>
      <c r="B64" s="305"/>
      <c r="C64" s="250"/>
      <c r="D64" s="269"/>
      <c r="E64" s="27"/>
      <c r="F64" s="52" t="s">
        <v>81</v>
      </c>
      <c r="G64" s="80"/>
      <c r="H64" s="299" t="s">
        <v>181</v>
      </c>
      <c r="I64" s="198"/>
      <c r="J64" s="198"/>
      <c r="K64" s="198"/>
      <c r="L64" s="198"/>
      <c r="M64" s="21"/>
      <c r="N64" s="21"/>
      <c r="O64" s="38"/>
      <c r="P64" s="38"/>
      <c r="Q64" s="21"/>
      <c r="R64" s="40"/>
    </row>
    <row r="65" spans="1:18" s="4" customFormat="1" ht="33" customHeight="1">
      <c r="A65" s="45">
        <v>62</v>
      </c>
      <c r="B65" s="305"/>
      <c r="C65" s="250"/>
      <c r="D65" s="269"/>
      <c r="E65" s="27"/>
      <c r="F65" s="124" t="s">
        <v>193</v>
      </c>
      <c r="G65" s="80"/>
      <c r="H65" s="299" t="s">
        <v>181</v>
      </c>
      <c r="I65" s="198"/>
      <c r="J65" s="198"/>
      <c r="K65" s="198"/>
      <c r="L65" s="198"/>
      <c r="M65" s="21"/>
      <c r="N65" s="21"/>
      <c r="O65" s="38"/>
      <c r="P65" s="38"/>
      <c r="Q65" s="21"/>
      <c r="R65" s="40"/>
    </row>
    <row r="66" spans="1:18" s="4" customFormat="1" ht="18.95" customHeight="1">
      <c r="A66" s="45">
        <v>63</v>
      </c>
      <c r="B66" s="305"/>
      <c r="C66" s="250"/>
      <c r="D66" s="269"/>
      <c r="E66" s="27"/>
      <c r="F66" s="124" t="s">
        <v>190</v>
      </c>
      <c r="G66" s="80"/>
      <c r="H66" s="299" t="s">
        <v>181</v>
      </c>
      <c r="I66" s="198"/>
      <c r="J66" s="198"/>
      <c r="K66" s="198"/>
      <c r="L66" s="198"/>
      <c r="M66" s="21"/>
      <c r="N66" s="21"/>
      <c r="O66" s="38"/>
      <c r="P66" s="38"/>
      <c r="Q66" s="21"/>
      <c r="R66" s="40"/>
    </row>
    <row r="67" spans="1:18" s="4" customFormat="1" ht="18.95" customHeight="1">
      <c r="A67" s="45">
        <v>64</v>
      </c>
      <c r="B67" s="305"/>
      <c r="C67" s="250"/>
      <c r="D67" s="269"/>
      <c r="E67" s="27"/>
      <c r="F67" s="51" t="s">
        <v>82</v>
      </c>
      <c r="G67" s="80"/>
      <c r="H67" s="299" t="s">
        <v>181</v>
      </c>
      <c r="I67" s="198"/>
      <c r="J67" s="198"/>
      <c r="K67" s="198"/>
      <c r="L67" s="198"/>
      <c r="M67" s="21"/>
      <c r="N67" s="21"/>
      <c r="O67" s="38"/>
      <c r="P67" s="38"/>
      <c r="Q67" s="21"/>
      <c r="R67" s="40"/>
    </row>
    <row r="68" spans="1:18" s="4" customFormat="1" ht="18.95" customHeight="1">
      <c r="A68" s="45">
        <v>65</v>
      </c>
      <c r="B68" s="305"/>
      <c r="C68" s="250"/>
      <c r="D68" s="269"/>
      <c r="E68" s="27"/>
      <c r="F68" s="51" t="s">
        <v>160</v>
      </c>
      <c r="G68" s="80"/>
      <c r="H68" s="299" t="s">
        <v>181</v>
      </c>
      <c r="I68" s="198"/>
      <c r="J68" s="198"/>
      <c r="K68" s="198"/>
      <c r="L68" s="198"/>
      <c r="M68" s="21"/>
      <c r="N68" s="21"/>
      <c r="O68" s="38"/>
      <c r="P68" s="38"/>
      <c r="Q68" s="21"/>
      <c r="R68" s="40"/>
    </row>
    <row r="69" spans="1:18" s="4" customFormat="1" ht="18.95" customHeight="1">
      <c r="A69" s="45">
        <v>66</v>
      </c>
      <c r="B69" s="305"/>
      <c r="C69" s="250"/>
      <c r="D69" s="270"/>
      <c r="E69" s="27"/>
      <c r="F69" s="51" t="s">
        <v>83</v>
      </c>
      <c r="G69" s="80"/>
      <c r="H69" s="299" t="s">
        <v>181</v>
      </c>
      <c r="I69" s="198"/>
      <c r="J69" s="198"/>
      <c r="K69" s="198"/>
      <c r="L69" s="198"/>
      <c r="M69" s="21"/>
      <c r="N69" s="21"/>
      <c r="O69" s="38"/>
      <c r="P69" s="38"/>
      <c r="Q69" s="21"/>
      <c r="R69" s="40"/>
    </row>
    <row r="70" spans="1:18" s="4" customFormat="1" ht="18.95" customHeight="1">
      <c r="A70" s="45">
        <v>67</v>
      </c>
      <c r="B70" s="305"/>
      <c r="C70" s="250"/>
      <c r="D70" s="269" t="s">
        <v>84</v>
      </c>
      <c r="E70" s="27"/>
      <c r="F70" s="52" t="s">
        <v>85</v>
      </c>
      <c r="G70" s="80"/>
      <c r="H70" s="302" t="s">
        <v>86</v>
      </c>
      <c r="I70" s="193"/>
      <c r="J70" s="193"/>
      <c r="K70" s="201"/>
      <c r="L70" s="201"/>
      <c r="M70" s="21"/>
      <c r="N70" s="21"/>
      <c r="O70" s="38"/>
      <c r="P70" s="38"/>
      <c r="Q70" s="21"/>
      <c r="R70" s="40"/>
    </row>
    <row r="71" spans="1:18" s="4" customFormat="1" ht="18.95" customHeight="1">
      <c r="A71" s="45">
        <v>68</v>
      </c>
      <c r="B71" s="305"/>
      <c r="C71" s="250"/>
      <c r="D71" s="269"/>
      <c r="E71" s="27"/>
      <c r="F71" s="127" t="s">
        <v>173</v>
      </c>
      <c r="G71" s="80"/>
      <c r="H71" s="128" t="s">
        <v>174</v>
      </c>
      <c r="I71" s="128"/>
      <c r="J71" s="128"/>
      <c r="K71" s="128"/>
      <c r="L71" s="128"/>
      <c r="M71" s="121"/>
      <c r="N71" s="121"/>
      <c r="O71" s="38"/>
      <c r="P71" s="38"/>
      <c r="Q71" s="121"/>
      <c r="R71" s="40"/>
    </row>
    <row r="72" spans="1:18" s="4" customFormat="1" ht="18.95" customHeight="1">
      <c r="A72" s="45">
        <v>69</v>
      </c>
      <c r="B72" s="305"/>
      <c r="C72" s="250"/>
      <c r="D72" s="269"/>
      <c r="E72" s="27"/>
      <c r="F72" s="133" t="s">
        <v>172</v>
      </c>
      <c r="G72" s="80"/>
      <c r="H72" s="128" t="s">
        <v>170</v>
      </c>
      <c r="I72" s="128"/>
      <c r="J72" s="128"/>
      <c r="K72" s="128"/>
      <c r="L72" s="128"/>
      <c r="M72" s="21"/>
      <c r="N72" s="21"/>
      <c r="O72" s="38"/>
      <c r="P72" s="38"/>
      <c r="Q72" s="21"/>
      <c r="R72" s="40"/>
    </row>
    <row r="73" spans="1:18" s="4" customFormat="1" ht="18.95" customHeight="1">
      <c r="A73" s="45">
        <v>70</v>
      </c>
      <c r="B73" s="305"/>
      <c r="C73" s="250"/>
      <c r="D73" s="264" t="s">
        <v>87</v>
      </c>
      <c r="E73" s="27"/>
      <c r="F73" s="56" t="s">
        <v>88</v>
      </c>
      <c r="G73" s="55"/>
      <c r="H73" s="301" t="s">
        <v>46</v>
      </c>
      <c r="I73" s="198"/>
      <c r="J73" s="198"/>
      <c r="K73" s="198"/>
      <c r="L73" s="198"/>
      <c r="M73" s="21"/>
      <c r="N73" s="21"/>
      <c r="O73" s="38"/>
      <c r="P73" s="38"/>
      <c r="Q73" s="21"/>
      <c r="R73" s="40"/>
    </row>
    <row r="74" spans="1:18" s="4" customFormat="1" ht="18.95" customHeight="1">
      <c r="A74" s="45">
        <v>71</v>
      </c>
      <c r="B74" s="305"/>
      <c r="C74" s="250"/>
      <c r="D74" s="269"/>
      <c r="E74" s="27"/>
      <c r="F74" s="56" t="s">
        <v>89</v>
      </c>
      <c r="G74" s="55"/>
      <c r="H74" s="301" t="s">
        <v>46</v>
      </c>
      <c r="I74" s="198"/>
      <c r="J74" s="198"/>
      <c r="K74" s="198"/>
      <c r="L74" s="198"/>
      <c r="M74" s="21"/>
      <c r="N74" s="21"/>
      <c r="O74" s="38"/>
      <c r="P74" s="38"/>
      <c r="Q74" s="21"/>
      <c r="R74" s="40"/>
    </row>
    <row r="75" spans="1:18" s="4" customFormat="1" ht="18.95" customHeight="1">
      <c r="A75" s="45">
        <v>72</v>
      </c>
      <c r="B75" s="305"/>
      <c r="C75" s="250"/>
      <c r="D75" s="269"/>
      <c r="E75" s="27"/>
      <c r="F75" s="56" t="s">
        <v>90</v>
      </c>
      <c r="G75" s="55"/>
      <c r="H75" s="301" t="s">
        <v>46</v>
      </c>
      <c r="I75" s="198"/>
      <c r="J75" s="198"/>
      <c r="K75" s="198"/>
      <c r="L75" s="198"/>
      <c r="M75" s="21"/>
      <c r="N75" s="21"/>
      <c r="O75" s="38"/>
      <c r="P75" s="38"/>
      <c r="Q75" s="21"/>
      <c r="R75" s="40"/>
    </row>
    <row r="76" spans="1:18" s="4" customFormat="1" ht="18.95" customHeight="1">
      <c r="A76" s="45">
        <v>73</v>
      </c>
      <c r="B76" s="305"/>
      <c r="C76" s="250"/>
      <c r="D76" s="270"/>
      <c r="E76" s="27"/>
      <c r="F76" s="56" t="s">
        <v>91</v>
      </c>
      <c r="G76" s="55"/>
      <c r="H76" s="301" t="s">
        <v>46</v>
      </c>
      <c r="I76" s="198"/>
      <c r="J76" s="198"/>
      <c r="K76" s="198"/>
      <c r="L76" s="198"/>
      <c r="M76" s="21"/>
      <c r="N76" s="21"/>
      <c r="O76" s="38"/>
      <c r="P76" s="38"/>
      <c r="Q76" s="21"/>
      <c r="R76" s="40"/>
    </row>
    <row r="77" spans="1:18" s="4" customFormat="1" ht="34.5" customHeight="1">
      <c r="A77" s="45">
        <v>74</v>
      </c>
      <c r="B77" s="305"/>
      <c r="C77" s="250"/>
      <c r="D77" s="269" t="s">
        <v>92</v>
      </c>
      <c r="E77" s="27"/>
      <c r="F77" s="51" t="s">
        <v>93</v>
      </c>
      <c r="G77" s="27"/>
      <c r="H77" s="131" t="s">
        <v>240</v>
      </c>
      <c r="I77" s="131"/>
      <c r="J77" s="131"/>
      <c r="K77" s="131"/>
      <c r="L77" s="131"/>
      <c r="M77" s="21"/>
      <c r="N77" s="21"/>
      <c r="O77" s="39"/>
      <c r="P77" s="39"/>
      <c r="Q77" s="21"/>
      <c r="R77" s="40"/>
    </row>
    <row r="78" spans="1:18" s="4" customFormat="1" ht="18.95" customHeight="1">
      <c r="A78" s="45">
        <v>75</v>
      </c>
      <c r="B78" s="305"/>
      <c r="C78" s="250"/>
      <c r="D78" s="269"/>
      <c r="E78" s="27"/>
      <c r="F78" s="133" t="s">
        <v>179</v>
      </c>
      <c r="G78" s="27"/>
      <c r="H78" s="130" t="s">
        <v>170</v>
      </c>
      <c r="I78" s="130"/>
      <c r="J78" s="130"/>
      <c r="K78" s="130"/>
      <c r="L78" s="130"/>
      <c r="M78" s="121"/>
      <c r="N78" s="121"/>
      <c r="O78" s="39"/>
      <c r="P78" s="39"/>
      <c r="Q78" s="121"/>
      <c r="R78" s="40"/>
    </row>
    <row r="79" spans="1:18" s="4" customFormat="1" ht="30.75" customHeight="1">
      <c r="A79" s="45">
        <v>76</v>
      </c>
      <c r="B79" s="305"/>
      <c r="C79" s="250"/>
      <c r="D79" s="269"/>
      <c r="E79" s="27"/>
      <c r="F79" s="51" t="s">
        <v>94</v>
      </c>
      <c r="G79" s="27"/>
      <c r="H79" s="132" t="s">
        <v>240</v>
      </c>
      <c r="I79" s="132"/>
      <c r="J79" s="132"/>
      <c r="K79" s="132"/>
      <c r="L79" s="132"/>
      <c r="M79" s="21"/>
      <c r="N79" s="21"/>
      <c r="O79" s="39"/>
      <c r="P79" s="39"/>
      <c r="Q79" s="21"/>
      <c r="R79" s="40"/>
    </row>
    <row r="80" spans="1:18" s="4" customFormat="1" ht="18.95" customHeight="1">
      <c r="A80" s="45">
        <v>77</v>
      </c>
      <c r="B80" s="305"/>
      <c r="C80" s="250"/>
      <c r="D80" s="269"/>
      <c r="E80" s="27"/>
      <c r="F80" s="51" t="s">
        <v>95</v>
      </c>
      <c r="G80" s="27"/>
      <c r="H80" s="80" t="s">
        <v>22</v>
      </c>
      <c r="I80" s="207"/>
      <c r="J80" s="207"/>
      <c r="K80" s="207"/>
      <c r="L80" s="207"/>
      <c r="M80" s="20"/>
      <c r="N80" s="21"/>
      <c r="O80" s="39"/>
      <c r="P80" s="39"/>
      <c r="Q80" s="21"/>
      <c r="R80" s="40"/>
    </row>
    <row r="81" spans="1:261" s="4" customFormat="1" ht="18.95" customHeight="1">
      <c r="A81" s="45">
        <v>78</v>
      </c>
      <c r="B81" s="305"/>
      <c r="C81" s="250"/>
      <c r="D81" s="269"/>
      <c r="E81" s="27"/>
      <c r="F81" s="51" t="s">
        <v>96</v>
      </c>
      <c r="G81" s="80"/>
      <c r="H81" s="96" t="s">
        <v>33</v>
      </c>
      <c r="I81" s="96"/>
      <c r="J81" s="96"/>
      <c r="K81" s="96"/>
      <c r="L81" s="96"/>
      <c r="M81" s="21"/>
      <c r="N81" s="21"/>
      <c r="O81" s="39"/>
      <c r="P81" s="39"/>
      <c r="Q81" s="21"/>
      <c r="R81" s="40"/>
    </row>
    <row r="82" spans="1:261" s="4" customFormat="1" ht="18.95" customHeight="1">
      <c r="A82" s="45">
        <v>79</v>
      </c>
      <c r="B82" s="305"/>
      <c r="C82" s="250" t="s">
        <v>97</v>
      </c>
      <c r="D82" s="264" t="s">
        <v>98</v>
      </c>
      <c r="E82" s="27"/>
      <c r="F82" s="51" t="s">
        <v>99</v>
      </c>
      <c r="G82" s="27"/>
      <c r="H82" s="131" t="s">
        <v>177</v>
      </c>
      <c r="I82" s="129"/>
      <c r="J82" s="129"/>
      <c r="K82" s="129"/>
      <c r="L82" s="129"/>
      <c r="M82" s="21"/>
      <c r="N82" s="21"/>
      <c r="O82" s="39"/>
      <c r="P82" s="39"/>
      <c r="Q82" s="21"/>
      <c r="R82" s="40"/>
    </row>
    <row r="83" spans="1:261" s="4" customFormat="1" ht="18.95" customHeight="1">
      <c r="A83" s="45">
        <v>80</v>
      </c>
      <c r="B83" s="305"/>
      <c r="C83" s="250"/>
      <c r="D83" s="269"/>
      <c r="E83" s="27"/>
      <c r="F83" s="133" t="s">
        <v>192</v>
      </c>
      <c r="G83" s="27"/>
      <c r="H83" s="143" t="s">
        <v>187</v>
      </c>
      <c r="I83" s="192"/>
      <c r="J83" s="192"/>
      <c r="K83" s="198"/>
      <c r="L83" s="198"/>
      <c r="M83" s="143"/>
      <c r="N83" s="143"/>
      <c r="O83" s="39"/>
      <c r="P83" s="39"/>
      <c r="Q83" s="143"/>
      <c r="R83" s="40"/>
    </row>
    <row r="84" spans="1:261" s="4" customFormat="1" ht="31.5" customHeight="1">
      <c r="A84" s="45">
        <v>81</v>
      </c>
      <c r="B84" s="305"/>
      <c r="C84" s="250"/>
      <c r="D84" s="269"/>
      <c r="E84" s="27"/>
      <c r="F84" s="51" t="s">
        <v>100</v>
      </c>
      <c r="G84" s="27"/>
      <c r="H84" s="131" t="s">
        <v>240</v>
      </c>
      <c r="I84" s="131"/>
      <c r="J84" s="131"/>
      <c r="K84" s="131"/>
      <c r="L84" s="131"/>
      <c r="M84" s="21"/>
      <c r="N84" s="21"/>
      <c r="O84" s="39"/>
      <c r="P84" s="39"/>
      <c r="Q84" s="21"/>
      <c r="R84" s="40"/>
    </row>
    <row r="85" spans="1:261" s="4" customFormat="1" ht="18.95" customHeight="1">
      <c r="A85" s="45">
        <v>82</v>
      </c>
      <c r="B85" s="305"/>
      <c r="C85" s="250"/>
      <c r="D85" s="269"/>
      <c r="E85" s="27"/>
      <c r="F85" s="133" t="s">
        <v>176</v>
      </c>
      <c r="G85" s="27"/>
      <c r="H85" s="130" t="s">
        <v>170</v>
      </c>
      <c r="I85" s="130"/>
      <c r="J85" s="130"/>
      <c r="K85" s="130"/>
      <c r="L85" s="130"/>
      <c r="M85" s="121"/>
      <c r="N85" s="121"/>
      <c r="O85" s="39"/>
      <c r="P85" s="39"/>
      <c r="Q85" s="121"/>
      <c r="R85" s="40"/>
    </row>
    <row r="86" spans="1:261" s="4" customFormat="1" ht="36.75" customHeight="1">
      <c r="A86" s="45">
        <v>83</v>
      </c>
      <c r="B86" s="305"/>
      <c r="C86" s="250"/>
      <c r="D86" s="269"/>
      <c r="E86" s="27"/>
      <c r="F86" s="58" t="s">
        <v>101</v>
      </c>
      <c r="G86" s="27"/>
      <c r="H86" s="132" t="s">
        <v>240</v>
      </c>
      <c r="I86" s="132"/>
      <c r="J86" s="132"/>
      <c r="K86" s="132"/>
      <c r="L86" s="132"/>
      <c r="M86" s="21"/>
      <c r="N86" s="21"/>
      <c r="O86" s="39"/>
      <c r="P86" s="39"/>
      <c r="Q86" s="21"/>
      <c r="R86" s="40"/>
    </row>
    <row r="87" spans="1:261" s="4" customFormat="1" ht="30" customHeight="1">
      <c r="A87" s="45">
        <v>84</v>
      </c>
      <c r="B87" s="305"/>
      <c r="C87" s="250"/>
      <c r="D87" s="264" t="s">
        <v>102</v>
      </c>
      <c r="E87" s="27"/>
      <c r="F87" s="52" t="s">
        <v>103</v>
      </c>
      <c r="G87" s="97"/>
      <c r="H87" s="131" t="s">
        <v>240</v>
      </c>
      <c r="I87" s="131"/>
      <c r="J87" s="131"/>
      <c r="K87" s="131"/>
      <c r="L87" s="131"/>
      <c r="M87" s="21"/>
      <c r="N87" s="21"/>
      <c r="O87" s="38"/>
      <c r="P87" s="38"/>
      <c r="Q87" s="21"/>
      <c r="R87" s="40"/>
    </row>
    <row r="88" spans="1:261" s="4" customFormat="1" ht="18.95" customHeight="1">
      <c r="A88" s="45">
        <v>85</v>
      </c>
      <c r="B88" s="305"/>
      <c r="C88" s="250"/>
      <c r="D88" s="269"/>
      <c r="E88" s="27"/>
      <c r="F88" s="133" t="s">
        <v>178</v>
      </c>
      <c r="G88" s="97"/>
      <c r="H88" s="130" t="s">
        <v>170</v>
      </c>
      <c r="I88" s="130"/>
      <c r="J88" s="130"/>
      <c r="K88" s="130"/>
      <c r="L88" s="130"/>
      <c r="M88" s="121"/>
      <c r="N88" s="121"/>
      <c r="O88" s="38"/>
      <c r="P88" s="38"/>
      <c r="Q88" s="121"/>
      <c r="R88" s="40"/>
    </row>
    <row r="89" spans="1:261" s="4" customFormat="1" ht="35.25" customHeight="1">
      <c r="A89" s="45">
        <v>86</v>
      </c>
      <c r="B89" s="305"/>
      <c r="C89" s="250"/>
      <c r="D89" s="269"/>
      <c r="E89" s="27"/>
      <c r="F89" s="56" t="s">
        <v>104</v>
      </c>
      <c r="G89" s="97"/>
      <c r="H89" s="132" t="s">
        <v>240</v>
      </c>
      <c r="I89" s="132"/>
      <c r="J89" s="132"/>
      <c r="K89" s="132"/>
      <c r="L89" s="132"/>
      <c r="M89" s="21"/>
      <c r="N89" s="21"/>
      <c r="O89" s="38"/>
      <c r="P89" s="38"/>
      <c r="Q89" s="21"/>
      <c r="R89" s="40"/>
    </row>
    <row r="90" spans="1:261" s="4" customFormat="1" ht="35.25" customHeight="1">
      <c r="A90" s="45">
        <v>87</v>
      </c>
      <c r="B90" s="305"/>
      <c r="C90" s="250"/>
      <c r="D90" s="269"/>
      <c r="E90" s="27"/>
      <c r="F90" s="124" t="s">
        <v>195</v>
      </c>
      <c r="G90" s="97"/>
      <c r="H90" s="80" t="s">
        <v>22</v>
      </c>
      <c r="I90" s="80"/>
      <c r="J90" s="80"/>
      <c r="K90" s="80"/>
      <c r="L90" s="80"/>
      <c r="M90" s="143"/>
      <c r="N90" s="143"/>
      <c r="O90" s="38"/>
      <c r="P90" s="38"/>
      <c r="Q90" s="143"/>
      <c r="R90" s="40"/>
    </row>
    <row r="91" spans="1:261" s="4" customFormat="1" ht="35.25" customHeight="1">
      <c r="A91" s="45">
        <v>88</v>
      </c>
      <c r="B91" s="305"/>
      <c r="C91" s="250"/>
      <c r="D91" s="269"/>
      <c r="E91" s="27"/>
      <c r="F91" s="124" t="s">
        <v>186</v>
      </c>
      <c r="G91" s="97"/>
      <c r="H91" s="132" t="s">
        <v>185</v>
      </c>
      <c r="I91" s="132"/>
      <c r="J91" s="132"/>
      <c r="K91" s="132"/>
      <c r="L91" s="132"/>
      <c r="M91" s="140"/>
      <c r="N91" s="140"/>
      <c r="O91" s="38"/>
      <c r="P91" s="38"/>
      <c r="Q91" s="140"/>
      <c r="R91" s="40"/>
    </row>
    <row r="92" spans="1:261" s="4" customFormat="1" ht="18.95" customHeight="1">
      <c r="A92" s="45">
        <v>89</v>
      </c>
      <c r="B92" s="305"/>
      <c r="C92" s="250"/>
      <c r="D92" s="269"/>
      <c r="E92" s="27"/>
      <c r="F92" s="51" t="s">
        <v>105</v>
      </c>
      <c r="G92" s="97"/>
      <c r="H92" s="55" t="s">
        <v>51</v>
      </c>
      <c r="I92" s="55"/>
      <c r="J92" s="55"/>
      <c r="K92" s="55"/>
      <c r="L92" s="55"/>
      <c r="M92" s="21"/>
      <c r="N92" s="21"/>
      <c r="O92" s="39"/>
      <c r="P92" s="39"/>
      <c r="Q92" s="21"/>
      <c r="R92" s="40"/>
    </row>
    <row r="93" spans="1:261" s="4" customFormat="1" ht="18.95" customHeight="1">
      <c r="A93" s="45">
        <v>90</v>
      </c>
      <c r="B93" s="305"/>
      <c r="C93" s="264" t="s">
        <v>106</v>
      </c>
      <c r="D93" s="264" t="s">
        <v>107</v>
      </c>
      <c r="E93" s="57"/>
      <c r="F93" s="98" t="s">
        <v>108</v>
      </c>
      <c r="G93" s="99"/>
      <c r="H93" s="100" t="s">
        <v>33</v>
      </c>
      <c r="I93" s="100"/>
      <c r="J93" s="100"/>
      <c r="K93" s="100"/>
      <c r="L93" s="100"/>
      <c r="M93" s="63"/>
      <c r="N93" s="63"/>
      <c r="O93" s="102"/>
      <c r="P93" s="102"/>
      <c r="Q93" s="63"/>
      <c r="R93" s="74"/>
    </row>
    <row r="94" spans="1:261" s="4" customFormat="1" ht="18.95" customHeight="1" thickBot="1">
      <c r="A94" s="104">
        <v>91</v>
      </c>
      <c r="B94" s="306"/>
      <c r="C94" s="265"/>
      <c r="D94" s="293"/>
      <c r="E94" s="196"/>
      <c r="F94" s="294" t="s">
        <v>109</v>
      </c>
      <c r="G94" s="84"/>
      <c r="H94" s="295" t="s">
        <v>156</v>
      </c>
      <c r="I94" s="105"/>
      <c r="J94" s="105"/>
      <c r="K94" s="105"/>
      <c r="L94" s="105"/>
      <c r="M94" s="101"/>
      <c r="N94" s="101"/>
      <c r="O94" s="103"/>
      <c r="P94" s="103"/>
      <c r="Q94" s="29"/>
      <c r="R94" s="42"/>
    </row>
    <row r="95" spans="1:261" s="292" customFormat="1">
      <c r="A95" s="289">
        <v>1</v>
      </c>
      <c r="B95" s="308" t="s">
        <v>251</v>
      </c>
      <c r="C95" s="245" t="s">
        <v>113</v>
      </c>
      <c r="D95" s="291"/>
      <c r="E95" s="291"/>
      <c r="F95" s="291" t="s">
        <v>114</v>
      </c>
      <c r="G95" s="290"/>
      <c r="H95" s="296" t="s">
        <v>3</v>
      </c>
      <c r="I95" s="291"/>
    </row>
    <row r="96" spans="1:261">
      <c r="A96" s="14">
        <v>2</v>
      </c>
      <c r="B96" s="303"/>
      <c r="C96" s="246"/>
      <c r="D96" s="39"/>
      <c r="E96" s="39"/>
      <c r="F96" s="79" t="s">
        <v>115</v>
      </c>
      <c r="G96" s="80"/>
      <c r="H96" s="80" t="s">
        <v>116</v>
      </c>
      <c r="I96" s="39"/>
      <c r="J96" s="39"/>
      <c r="K96" s="39"/>
      <c r="L96" s="39"/>
      <c r="M96" s="39"/>
      <c r="N96" s="39"/>
      <c r="O96" s="39"/>
      <c r="P96" s="39"/>
      <c r="Q96" s="39"/>
      <c r="R96" s="39"/>
      <c r="JA96" s="4"/>
    </row>
    <row r="97" spans="1:261">
      <c r="A97" s="14">
        <v>3</v>
      </c>
      <c r="B97" s="303"/>
      <c r="C97" s="246"/>
      <c r="D97" s="39"/>
      <c r="E97" s="39"/>
      <c r="F97" s="297" t="s">
        <v>117</v>
      </c>
      <c r="G97" s="80"/>
      <c r="H97" s="80" t="s">
        <v>33</v>
      </c>
      <c r="I97" s="39"/>
      <c r="J97" s="39"/>
      <c r="K97" s="39"/>
      <c r="L97" s="39"/>
      <c r="M97" s="39"/>
      <c r="N97" s="39"/>
      <c r="O97" s="39"/>
      <c r="P97" s="39"/>
      <c r="Q97" s="39"/>
      <c r="R97" s="39"/>
      <c r="JA97" s="4"/>
    </row>
    <row r="98" spans="1:261">
      <c r="A98" s="14">
        <v>4</v>
      </c>
      <c r="B98" s="303"/>
      <c r="C98" s="246"/>
      <c r="D98" s="39"/>
      <c r="E98" s="39"/>
      <c r="F98" s="116" t="s">
        <v>180</v>
      </c>
      <c r="G98" s="94"/>
      <c r="H98" s="27" t="s">
        <v>23</v>
      </c>
      <c r="I98" s="39"/>
      <c r="J98" s="80"/>
      <c r="K98" s="80"/>
      <c r="L98" s="80"/>
      <c r="M98" s="198"/>
      <c r="N98" s="198"/>
      <c r="O98" s="38"/>
      <c r="P98" s="38"/>
      <c r="Q98" s="198"/>
      <c r="R98" s="39"/>
      <c r="JA98" s="4"/>
    </row>
    <row r="99" spans="1:261">
      <c r="A99" s="14">
        <v>5</v>
      </c>
      <c r="B99" s="303"/>
      <c r="C99" s="246"/>
      <c r="D99" s="39"/>
      <c r="E99" s="39"/>
      <c r="F99" s="94" t="s">
        <v>120</v>
      </c>
      <c r="G99" s="94"/>
      <c r="H99" s="187" t="s">
        <v>165</v>
      </c>
      <c r="I99" s="39"/>
      <c r="J99" s="198"/>
      <c r="K99" s="198"/>
      <c r="L99" s="198"/>
      <c r="M99" s="198"/>
      <c r="N99" s="38"/>
      <c r="O99" s="38"/>
      <c r="P99" s="39"/>
      <c r="Q99" s="198"/>
      <c r="R99" s="39"/>
      <c r="JA99" s="4"/>
    </row>
    <row r="100" spans="1:261">
      <c r="A100" s="14">
        <v>6</v>
      </c>
      <c r="B100" s="303"/>
      <c r="C100" s="246"/>
      <c r="D100" s="39"/>
      <c r="E100" s="39"/>
      <c r="F100" s="94" t="s">
        <v>220</v>
      </c>
      <c r="G100" s="94"/>
      <c r="H100" s="27"/>
      <c r="I100" s="39"/>
      <c r="J100" s="27"/>
      <c r="K100" s="27"/>
      <c r="L100" s="27"/>
      <c r="M100" s="27"/>
      <c r="N100" s="94"/>
      <c r="O100" s="94"/>
      <c r="P100" s="39"/>
      <c r="Q100" s="198"/>
      <c r="R100" s="39"/>
      <c r="JA100" s="4"/>
    </row>
    <row r="101" spans="1:261">
      <c r="A101" s="14">
        <v>7</v>
      </c>
      <c r="B101" s="303"/>
      <c r="C101" s="247"/>
      <c r="D101" s="39"/>
      <c r="E101" s="39"/>
      <c r="F101" s="94" t="s">
        <v>221</v>
      </c>
      <c r="G101" s="94"/>
      <c r="H101" s="187" t="s">
        <v>242</v>
      </c>
      <c r="I101" s="39"/>
      <c r="J101" s="27"/>
      <c r="K101" s="27"/>
      <c r="L101" s="27"/>
      <c r="M101" s="27"/>
      <c r="N101" s="94"/>
      <c r="O101" s="94"/>
      <c r="P101" s="39"/>
      <c r="Q101" s="198"/>
      <c r="R101" s="39"/>
      <c r="JA101" s="4"/>
    </row>
    <row r="102" spans="1:261">
      <c r="A102" s="14">
        <v>8</v>
      </c>
      <c r="B102" s="303"/>
      <c r="C102" s="246" t="s">
        <v>54</v>
      </c>
      <c r="D102" s="39"/>
      <c r="E102" s="39"/>
      <c r="F102" s="298" t="s">
        <v>125</v>
      </c>
      <c r="G102" s="94"/>
      <c r="H102" s="80" t="s">
        <v>39</v>
      </c>
      <c r="I102" s="39"/>
      <c r="J102" s="27"/>
      <c r="K102" s="27"/>
      <c r="L102" s="27"/>
      <c r="M102" s="27"/>
      <c r="N102" s="94"/>
      <c r="O102" s="94"/>
      <c r="P102" s="39"/>
      <c r="Q102" s="198"/>
      <c r="R102" s="39"/>
      <c r="JA102" s="4"/>
    </row>
    <row r="103" spans="1:261">
      <c r="A103" s="14">
        <v>9</v>
      </c>
      <c r="B103" s="303"/>
      <c r="C103" s="246"/>
      <c r="D103" s="39"/>
      <c r="E103" s="39"/>
      <c r="F103" s="298" t="s">
        <v>231</v>
      </c>
      <c r="G103" s="94"/>
      <c r="H103" s="80" t="s">
        <v>39</v>
      </c>
      <c r="I103" s="39"/>
      <c r="J103" s="27"/>
      <c r="K103" s="27"/>
      <c r="L103" s="27"/>
      <c r="M103" s="27"/>
      <c r="N103" s="94"/>
      <c r="O103" s="94"/>
      <c r="P103" s="39"/>
      <c r="Q103" s="198"/>
      <c r="R103" s="39"/>
      <c r="JA103" s="4"/>
    </row>
    <row r="104" spans="1:261">
      <c r="A104" s="14">
        <v>10</v>
      </c>
      <c r="B104" s="303"/>
      <c r="C104" s="250"/>
      <c r="D104" s="39"/>
      <c r="E104" s="39"/>
      <c r="F104" s="298" t="s">
        <v>126</v>
      </c>
      <c r="G104" s="27"/>
      <c r="H104" s="80" t="s">
        <v>39</v>
      </c>
      <c r="I104" s="39"/>
      <c r="J104" s="27"/>
      <c r="K104" s="27"/>
      <c r="L104" s="27"/>
      <c r="M104" s="27"/>
      <c r="N104" s="94"/>
      <c r="O104" s="94"/>
      <c r="P104" s="39"/>
      <c r="Q104" s="198"/>
      <c r="R104" s="39"/>
      <c r="JA104" s="4"/>
    </row>
    <row r="105" spans="1:261">
      <c r="A105" s="14">
        <v>11</v>
      </c>
      <c r="B105" s="303"/>
      <c r="C105" s="250"/>
      <c r="D105" s="39"/>
      <c r="E105" s="39"/>
      <c r="F105" s="298" t="s">
        <v>237</v>
      </c>
      <c r="G105" s="27"/>
      <c r="H105" s="299" t="s">
        <v>170</v>
      </c>
      <c r="I105" s="39"/>
      <c r="J105" s="27"/>
      <c r="K105" s="27"/>
      <c r="L105" s="27"/>
      <c r="M105" s="198"/>
      <c r="N105" s="198"/>
      <c r="O105" s="39"/>
      <c r="P105" s="39"/>
      <c r="Q105" s="198"/>
      <c r="R105" s="39"/>
      <c r="JA105" s="4"/>
    </row>
    <row r="106" spans="1:261">
      <c r="A106" s="14">
        <v>12</v>
      </c>
      <c r="B106" s="303"/>
      <c r="C106" s="250"/>
      <c r="D106" s="39"/>
      <c r="E106" s="39"/>
      <c r="F106" s="298" t="s">
        <v>127</v>
      </c>
      <c r="G106" s="27"/>
      <c r="H106" s="187" t="s">
        <v>166</v>
      </c>
      <c r="I106" s="39"/>
      <c r="J106" s="27"/>
      <c r="K106" s="27"/>
      <c r="L106" s="27"/>
      <c r="M106" s="198"/>
      <c r="N106" s="198"/>
      <c r="O106" s="39"/>
      <c r="P106" s="39"/>
      <c r="Q106" s="198"/>
      <c r="R106" s="39"/>
      <c r="JA106" s="4"/>
    </row>
    <row r="107" spans="1:261">
      <c r="A107" s="14">
        <v>13</v>
      </c>
      <c r="B107" s="303"/>
      <c r="C107" s="251" t="s">
        <v>175</v>
      </c>
      <c r="D107" s="39"/>
      <c r="E107" s="39"/>
      <c r="F107" s="94" t="s">
        <v>128</v>
      </c>
      <c r="G107" s="94"/>
      <c r="H107" s="27" t="s">
        <v>123</v>
      </c>
      <c r="I107" s="39"/>
      <c r="J107" s="27"/>
      <c r="K107" s="27"/>
      <c r="L107" s="27"/>
      <c r="M107" s="198"/>
      <c r="N107" s="198"/>
      <c r="O107" s="39"/>
      <c r="P107" s="39"/>
      <c r="Q107" s="198"/>
      <c r="R107" s="39"/>
      <c r="JA107" s="4"/>
    </row>
    <row r="108" spans="1:261">
      <c r="A108" s="14">
        <v>14</v>
      </c>
      <c r="B108" s="303"/>
      <c r="C108" s="246"/>
      <c r="D108" s="39"/>
      <c r="E108" s="39"/>
      <c r="F108" s="79" t="s">
        <v>249</v>
      </c>
      <c r="G108" s="94"/>
      <c r="H108" s="187" t="s">
        <v>181</v>
      </c>
      <c r="I108" s="39"/>
      <c r="J108" s="27"/>
      <c r="K108" s="27"/>
      <c r="L108" s="27"/>
      <c r="M108" s="27"/>
      <c r="N108" s="94"/>
      <c r="O108" s="94"/>
      <c r="P108" s="39"/>
      <c r="Q108" s="198"/>
      <c r="R108" s="39"/>
      <c r="JA108" s="4"/>
    </row>
    <row r="109" spans="1:261">
      <c r="A109" s="14">
        <v>15</v>
      </c>
      <c r="B109" s="303"/>
      <c r="C109" s="246"/>
      <c r="D109" s="39"/>
      <c r="E109" s="39"/>
      <c r="F109" s="94" t="s">
        <v>213</v>
      </c>
      <c r="G109" s="94"/>
      <c r="H109" s="187" t="s">
        <v>243</v>
      </c>
      <c r="I109" s="39"/>
      <c r="J109" s="27"/>
      <c r="K109" s="27"/>
      <c r="L109" s="27"/>
      <c r="M109" s="27"/>
      <c r="N109" s="94"/>
      <c r="O109" s="94"/>
      <c r="P109" s="39"/>
      <c r="Q109" s="198"/>
      <c r="R109" s="39"/>
      <c r="JA109" s="4"/>
    </row>
    <row r="110" spans="1:261">
      <c r="A110" s="14">
        <v>16</v>
      </c>
      <c r="B110" s="303"/>
      <c r="C110" s="246"/>
      <c r="D110" s="39"/>
      <c r="E110" s="39"/>
      <c r="F110" s="94" t="s">
        <v>236</v>
      </c>
      <c r="G110" s="94"/>
      <c r="H110" s="299" t="s">
        <v>170</v>
      </c>
      <c r="I110" s="39"/>
      <c r="J110" s="27"/>
      <c r="K110" s="27"/>
      <c r="L110" s="27"/>
      <c r="M110" s="27"/>
      <c r="N110" s="94"/>
      <c r="O110" s="94"/>
      <c r="P110" s="39"/>
      <c r="Q110" s="198"/>
      <c r="R110" s="39"/>
      <c r="JA110" s="4"/>
    </row>
    <row r="111" spans="1:261">
      <c r="A111" s="14">
        <v>17</v>
      </c>
      <c r="B111" s="303"/>
      <c r="C111" s="246"/>
      <c r="D111" s="39"/>
      <c r="E111" s="39"/>
      <c r="F111" s="94" t="s">
        <v>129</v>
      </c>
      <c r="G111" s="94"/>
      <c r="H111" s="187" t="s">
        <v>243</v>
      </c>
      <c r="I111" s="39"/>
      <c r="J111" s="27"/>
      <c r="K111" s="27"/>
      <c r="L111" s="27"/>
      <c r="M111" s="27"/>
      <c r="N111" s="94"/>
      <c r="O111" s="94"/>
      <c r="P111" s="39"/>
      <c r="Q111" s="198"/>
      <c r="R111" s="39"/>
      <c r="JA111" s="4"/>
    </row>
    <row r="112" spans="1:261">
      <c r="A112" s="14">
        <v>18</v>
      </c>
      <c r="B112" s="303"/>
      <c r="C112" s="246"/>
      <c r="D112" s="39"/>
      <c r="E112" s="39"/>
      <c r="F112" s="94" t="s">
        <v>184</v>
      </c>
      <c r="G112" s="94"/>
      <c r="H112" s="27" t="s">
        <v>25</v>
      </c>
      <c r="I112" s="39"/>
      <c r="J112" s="27"/>
      <c r="K112" s="27"/>
      <c r="L112" s="27"/>
      <c r="M112" s="27"/>
      <c r="N112" s="94"/>
      <c r="O112" s="94"/>
      <c r="P112" s="39"/>
      <c r="Q112" s="198"/>
      <c r="R112" s="39"/>
      <c r="JA112" s="4"/>
    </row>
    <row r="113" spans="1:261">
      <c r="A113" s="14">
        <v>19</v>
      </c>
      <c r="B113" s="303"/>
      <c r="C113" s="246"/>
      <c r="D113" s="39"/>
      <c r="E113" s="39"/>
      <c r="F113" s="300" t="s">
        <v>215</v>
      </c>
      <c r="G113" s="94"/>
      <c r="H113" s="187" t="s">
        <v>242</v>
      </c>
      <c r="I113" s="39"/>
      <c r="J113" s="27"/>
      <c r="K113" s="27"/>
      <c r="L113" s="27"/>
      <c r="M113" s="27"/>
      <c r="N113" s="94"/>
      <c r="O113" s="94"/>
      <c r="P113" s="39"/>
      <c r="Q113" s="198"/>
      <c r="R113" s="39"/>
      <c r="JA113" s="4"/>
    </row>
    <row r="114" spans="1:261">
      <c r="A114" s="14">
        <v>20</v>
      </c>
      <c r="B114" s="303"/>
      <c r="C114" s="190"/>
      <c r="D114" s="39"/>
      <c r="E114" s="39"/>
      <c r="F114" s="300" t="s">
        <v>234</v>
      </c>
      <c r="G114" s="94"/>
      <c r="H114" s="187" t="s">
        <v>170</v>
      </c>
      <c r="I114" s="39"/>
      <c r="J114" s="27"/>
      <c r="K114" s="27"/>
      <c r="L114" s="27"/>
      <c r="M114" s="27"/>
      <c r="N114" s="94"/>
      <c r="O114" s="94"/>
      <c r="P114" s="94"/>
      <c r="Q114" s="198"/>
      <c r="R114" s="39"/>
      <c r="JA114" s="4"/>
    </row>
    <row r="115" spans="1:261">
      <c r="A115" s="14">
        <v>21</v>
      </c>
      <c r="B115" s="303"/>
      <c r="C115" s="190"/>
      <c r="D115" s="39"/>
      <c r="E115" s="39"/>
      <c r="F115" s="300" t="s">
        <v>235</v>
      </c>
      <c r="G115" s="94"/>
      <c r="H115" s="187" t="s">
        <v>170</v>
      </c>
      <c r="I115" s="39"/>
      <c r="J115" s="27"/>
      <c r="K115" s="27"/>
      <c r="L115" s="27"/>
      <c r="M115" s="27"/>
      <c r="N115" s="94"/>
      <c r="O115" s="94"/>
      <c r="P115" s="94"/>
      <c r="Q115" s="198"/>
      <c r="R115" s="39"/>
      <c r="JA115" s="4"/>
    </row>
    <row r="116" spans="1:261">
      <c r="A116" s="14">
        <v>22</v>
      </c>
      <c r="B116" s="303"/>
      <c r="C116" s="190"/>
      <c r="D116" s="39"/>
      <c r="E116" s="39"/>
      <c r="F116" s="94" t="s">
        <v>168</v>
      </c>
      <c r="G116" s="94"/>
      <c r="H116" s="187" t="s">
        <v>242</v>
      </c>
      <c r="I116" s="39"/>
      <c r="J116" s="27"/>
      <c r="K116" s="27"/>
      <c r="L116" s="27"/>
      <c r="M116" s="27"/>
      <c r="N116" s="94"/>
      <c r="O116" s="94"/>
      <c r="P116" s="94"/>
      <c r="Q116" s="198"/>
      <c r="R116" s="39"/>
      <c r="JA116" s="4"/>
    </row>
    <row r="117" spans="1:261">
      <c r="A117" s="14">
        <v>23</v>
      </c>
      <c r="B117" s="303"/>
      <c r="C117" s="252" t="s">
        <v>162</v>
      </c>
      <c r="D117" s="39"/>
      <c r="E117" s="39"/>
      <c r="F117" s="116" t="s">
        <v>163</v>
      </c>
      <c r="G117" s="39"/>
      <c r="H117" s="106" t="s">
        <v>165</v>
      </c>
      <c r="I117" s="39"/>
      <c r="J117" s="27"/>
      <c r="K117" s="27"/>
      <c r="L117" s="27"/>
      <c r="M117" s="27"/>
      <c r="N117" s="94"/>
      <c r="O117" s="94"/>
      <c r="P117" s="94"/>
      <c r="Q117" s="198"/>
      <c r="R117" s="39"/>
      <c r="JA117" s="4"/>
    </row>
    <row r="118" spans="1:261" ht="15" thickBot="1">
      <c r="A118" s="104">
        <v>24</v>
      </c>
      <c r="B118" s="304"/>
      <c r="C118" s="253"/>
      <c r="D118" s="39"/>
      <c r="E118" s="39"/>
      <c r="F118" s="116" t="s">
        <v>164</v>
      </c>
      <c r="G118" s="39"/>
      <c r="H118" s="106" t="s">
        <v>165</v>
      </c>
      <c r="I118" s="39"/>
      <c r="J118" s="198"/>
      <c r="K118" s="198"/>
      <c r="L118" s="198"/>
      <c r="M118" s="198"/>
      <c r="N118" s="39"/>
      <c r="O118" s="39"/>
      <c r="P118" s="198"/>
      <c r="Q118" s="198"/>
      <c r="R118" s="39"/>
      <c r="JA118" s="4"/>
    </row>
    <row r="119" spans="1:261">
      <c r="C119" s="33"/>
      <c r="D119" s="33"/>
      <c r="E119" s="33"/>
      <c r="M119" s="4"/>
      <c r="N119" s="4"/>
      <c r="Q119" s="4"/>
    </row>
    <row r="120" spans="1:261">
      <c r="C120" s="33"/>
      <c r="D120" s="33"/>
      <c r="E120" s="33"/>
    </row>
    <row r="121" spans="1:261">
      <c r="C121" s="33"/>
      <c r="D121" s="33"/>
      <c r="E121" s="33"/>
    </row>
    <row r="122" spans="1:261">
      <c r="C122" s="33"/>
      <c r="D122" s="33"/>
      <c r="E122" s="33"/>
    </row>
    <row r="123" spans="1:261">
      <c r="C123" s="33"/>
      <c r="D123" s="33"/>
      <c r="E123" s="33"/>
    </row>
    <row r="124" spans="1:261">
      <c r="C124" s="33"/>
      <c r="D124" s="33"/>
      <c r="E124" s="33"/>
    </row>
    <row r="125" spans="1:261">
      <c r="C125" s="33"/>
      <c r="D125" s="33"/>
      <c r="E125" s="33"/>
    </row>
    <row r="126" spans="1:261">
      <c r="C126" s="33"/>
      <c r="D126" s="33"/>
      <c r="E126" s="33"/>
    </row>
    <row r="127" spans="1:261">
      <c r="C127" s="33"/>
      <c r="D127" s="33"/>
      <c r="E127" s="33"/>
    </row>
    <row r="128" spans="1:261">
      <c r="C128" s="33"/>
      <c r="D128" s="33"/>
      <c r="E128" s="33"/>
    </row>
    <row r="129" spans="3:5">
      <c r="C129" s="33"/>
      <c r="D129" s="33"/>
      <c r="E129" s="33"/>
    </row>
    <row r="130" spans="3:5">
      <c r="C130" s="33"/>
      <c r="D130" s="33"/>
      <c r="E130" s="33"/>
    </row>
    <row r="131" spans="3:5">
      <c r="C131" s="33"/>
      <c r="D131" s="33"/>
      <c r="E131" s="33"/>
    </row>
    <row r="132" spans="3:5">
      <c r="C132" s="33"/>
      <c r="D132" s="33"/>
      <c r="E132" s="33"/>
    </row>
    <row r="133" spans="3:5">
      <c r="C133" s="33"/>
      <c r="D133" s="33"/>
      <c r="E133" s="33"/>
    </row>
    <row r="134" spans="3:5">
      <c r="C134" s="33"/>
      <c r="D134" s="33"/>
      <c r="E134" s="33"/>
    </row>
    <row r="135" spans="3:5">
      <c r="C135" s="33"/>
      <c r="D135" s="33"/>
      <c r="E135" s="33"/>
    </row>
    <row r="136" spans="3:5">
      <c r="C136" s="33"/>
      <c r="D136" s="33"/>
      <c r="E136" s="33"/>
    </row>
    <row r="137" spans="3:5">
      <c r="C137" s="33"/>
      <c r="D137" s="33"/>
      <c r="E137" s="33"/>
    </row>
    <row r="138" spans="3:5">
      <c r="C138" s="33"/>
      <c r="D138" s="33"/>
      <c r="E138" s="33"/>
    </row>
    <row r="139" spans="3:5">
      <c r="C139" s="33"/>
      <c r="D139" s="33"/>
      <c r="E139" s="33"/>
    </row>
    <row r="140" spans="3:5">
      <c r="C140" s="33"/>
      <c r="D140" s="33"/>
      <c r="E140" s="33"/>
    </row>
    <row r="141" spans="3:5">
      <c r="C141" s="33"/>
      <c r="D141" s="33"/>
      <c r="E141" s="33"/>
    </row>
    <row r="142" spans="3:5">
      <c r="C142" s="33"/>
      <c r="D142" s="33"/>
      <c r="E142" s="33"/>
    </row>
    <row r="143" spans="3:5">
      <c r="C143" s="33"/>
      <c r="D143" s="33"/>
      <c r="E143" s="33"/>
    </row>
    <row r="144" spans="3:5">
      <c r="C144" s="33"/>
      <c r="D144" s="33"/>
      <c r="E144" s="33"/>
    </row>
    <row r="145" spans="3:5">
      <c r="C145" s="33"/>
      <c r="D145" s="33"/>
      <c r="E145" s="33"/>
    </row>
    <row r="146" spans="3:5">
      <c r="C146" s="33"/>
      <c r="D146" s="33"/>
      <c r="E146" s="33"/>
    </row>
    <row r="147" spans="3:5">
      <c r="C147" s="33"/>
      <c r="D147" s="33"/>
      <c r="E147" s="33"/>
    </row>
  </sheetData>
  <mergeCells count="29">
    <mergeCell ref="B4:B94"/>
    <mergeCell ref="B95:B118"/>
    <mergeCell ref="P2:Q2"/>
    <mergeCell ref="C4:C33"/>
    <mergeCell ref="C34:C81"/>
    <mergeCell ref="C82:C92"/>
    <mergeCell ref="D87:D92"/>
    <mergeCell ref="C93:C94"/>
    <mergeCell ref="D4:D7"/>
    <mergeCell ref="D8:D13"/>
    <mergeCell ref="D14:D18"/>
    <mergeCell ref="D19:D33"/>
    <mergeCell ref="D34:D42"/>
    <mergeCell ref="D43:D46"/>
    <mergeCell ref="D47:D56"/>
    <mergeCell ref="D57:D69"/>
    <mergeCell ref="D70:D72"/>
    <mergeCell ref="D73:D76"/>
    <mergeCell ref="D77:D81"/>
    <mergeCell ref="D82:D86"/>
    <mergeCell ref="D93:D94"/>
    <mergeCell ref="A1:R1"/>
    <mergeCell ref="A2:C2"/>
    <mergeCell ref="D2:E2"/>
    <mergeCell ref="M2:N2"/>
    <mergeCell ref="C95:C101"/>
    <mergeCell ref="C102:C106"/>
    <mergeCell ref="C107:C113"/>
    <mergeCell ref="C117:C118"/>
  </mergeCells>
  <phoneticPr fontId="4" type="noConversion"/>
  <dataValidations count="1">
    <dataValidation allowBlank="1" showInputMessage="1" showErrorMessage="1" sqref="R3 Q5:Q93"/>
  </dataValidations>
  <pageMargins left="0.27916666666666701" right="0.2" top="0.15902777777777799" bottom="0.11874999999999999" header="0.2" footer="0"/>
  <pageSetup paperSize="9" scale="82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IV77"/>
  <sheetViews>
    <sheetView zoomScale="80" zoomScaleNormal="80" workbookViewId="0">
      <pane ySplit="5" topLeftCell="A9" activePane="bottomLeft" state="frozen"/>
      <selection pane="bottomLeft" activeCell="B5" sqref="B5"/>
    </sheetView>
  </sheetViews>
  <sheetFormatPr defaultColWidth="9" defaultRowHeight="14.25"/>
  <cols>
    <col min="1" max="1" width="3.5" style="3" customWidth="1"/>
    <col min="2" max="2" width="9.875" style="4" customWidth="1"/>
    <col min="3" max="3" width="33.75" style="4" customWidth="1"/>
    <col min="4" max="4" width="22.125" style="4" hidden="1" customWidth="1"/>
    <col min="5" max="5" width="33.75" style="4" hidden="1" customWidth="1"/>
    <col min="6" max="6" width="18.25" style="4" customWidth="1"/>
    <col min="7" max="7" width="14.625" style="3" customWidth="1"/>
    <col min="8" max="8" width="17.125" style="3" customWidth="1"/>
    <col min="9" max="9" width="15.25" style="4" customWidth="1"/>
    <col min="10" max="10" width="13.375" style="4" customWidth="1"/>
    <col min="11" max="11" width="8.875" style="3" customWidth="1"/>
    <col min="12" max="12" width="10.875" style="4" customWidth="1"/>
    <col min="13" max="16384" width="9" style="4"/>
  </cols>
  <sheetData>
    <row r="1" spans="1:256" ht="57" customHeight="1">
      <c r="A1" s="254" t="s">
        <v>110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6"/>
    </row>
    <row r="2" spans="1:256" s="1" customFormat="1" ht="21" customHeight="1">
      <c r="A2" s="5"/>
      <c r="B2" s="5"/>
      <c r="C2" s="5"/>
      <c r="D2" s="5"/>
      <c r="E2" s="5"/>
      <c r="F2" s="5"/>
      <c r="G2" s="5"/>
      <c r="H2" s="5"/>
      <c r="I2" s="274" t="s">
        <v>183</v>
      </c>
      <c r="J2" s="275"/>
      <c r="K2" s="275"/>
      <c r="L2" s="275"/>
      <c r="M2" s="4"/>
      <c r="N2" s="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  <c r="IU2" s="34"/>
      <c r="IV2" s="34"/>
    </row>
    <row r="3" spans="1:256" s="1" customFormat="1" ht="18.95" customHeight="1">
      <c r="A3" s="5"/>
      <c r="B3" s="5"/>
      <c r="C3" s="5"/>
      <c r="D3" s="5"/>
      <c r="E3" s="5"/>
      <c r="F3" s="5"/>
      <c r="G3" s="5"/>
      <c r="H3" s="5"/>
      <c r="I3" s="258" t="s">
        <v>1</v>
      </c>
      <c r="J3" s="258"/>
      <c r="K3" s="258"/>
      <c r="L3" s="258"/>
      <c r="M3" s="4"/>
      <c r="N3" s="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</row>
    <row r="4" spans="1:256" ht="23.1" customHeight="1">
      <c r="A4" s="276" t="s">
        <v>2</v>
      </c>
      <c r="B4" s="260"/>
      <c r="C4" s="6"/>
      <c r="D4" s="7" t="s">
        <v>3</v>
      </c>
      <c r="E4" s="8"/>
      <c r="F4" s="7" t="s">
        <v>4</v>
      </c>
      <c r="G4" s="277"/>
      <c r="H4" s="278"/>
      <c r="I4" s="35" t="s">
        <v>5</v>
      </c>
      <c r="J4" s="279"/>
      <c r="K4" s="280"/>
      <c r="L4" s="281"/>
    </row>
    <row r="5" spans="1:256" ht="32.1" customHeight="1">
      <c r="A5" s="9" t="s">
        <v>6</v>
      </c>
      <c r="B5" s="10" t="s">
        <v>112</v>
      </c>
      <c r="C5" s="11" t="s">
        <v>10</v>
      </c>
      <c r="D5" s="10" t="s">
        <v>9</v>
      </c>
      <c r="E5" s="12" t="s">
        <v>11</v>
      </c>
      <c r="F5" s="13" t="s">
        <v>12</v>
      </c>
      <c r="G5" s="10" t="s">
        <v>13</v>
      </c>
      <c r="H5" s="10" t="s">
        <v>14</v>
      </c>
      <c r="I5" s="10" t="s">
        <v>15</v>
      </c>
      <c r="J5" s="10" t="s">
        <v>16</v>
      </c>
      <c r="K5" s="36" t="s">
        <v>17</v>
      </c>
      <c r="L5" s="37" t="s">
        <v>18</v>
      </c>
    </row>
    <row r="6" spans="1:256" ht="18.95" customHeight="1">
      <c r="A6" s="14">
        <v>1</v>
      </c>
      <c r="B6" s="245" t="s">
        <v>113</v>
      </c>
      <c r="C6" s="78" t="s">
        <v>114</v>
      </c>
      <c r="D6" s="17"/>
      <c r="E6" s="18"/>
      <c r="F6" s="19" t="s">
        <v>3</v>
      </c>
      <c r="G6" s="21"/>
      <c r="H6" s="21"/>
      <c r="I6" s="39"/>
      <c r="J6" s="39"/>
      <c r="K6" s="39"/>
      <c r="L6" s="40"/>
    </row>
    <row r="7" spans="1:256" ht="18.95" customHeight="1">
      <c r="A7" s="14">
        <v>2</v>
      </c>
      <c r="B7" s="246"/>
      <c r="C7" s="79" t="s">
        <v>115</v>
      </c>
      <c r="D7" s="80"/>
      <c r="E7" s="22"/>
      <c r="F7" s="80" t="s">
        <v>116</v>
      </c>
      <c r="G7" s="81"/>
      <c r="H7" s="21"/>
      <c r="I7" s="21"/>
      <c r="J7" s="38"/>
      <c r="K7" s="38"/>
      <c r="L7" s="21"/>
      <c r="M7" s="40"/>
    </row>
    <row r="8" spans="1:256" ht="18.95" customHeight="1">
      <c r="A8" s="14">
        <v>3</v>
      </c>
      <c r="B8" s="246"/>
      <c r="C8" s="82" t="s">
        <v>117</v>
      </c>
      <c r="D8" s="80"/>
      <c r="E8" s="22"/>
      <c r="F8" s="80" t="s">
        <v>33</v>
      </c>
      <c r="G8" s="83"/>
      <c r="H8" s="21"/>
      <c r="I8" s="21"/>
      <c r="J8" s="38"/>
      <c r="K8" s="38"/>
      <c r="L8" s="86"/>
    </row>
    <row r="9" spans="1:256" ht="18.95" customHeight="1">
      <c r="A9" s="14">
        <v>4</v>
      </c>
      <c r="B9" s="246"/>
      <c r="C9" s="125" t="s">
        <v>180</v>
      </c>
      <c r="D9" s="17"/>
      <c r="E9" s="18"/>
      <c r="F9" s="19" t="s">
        <v>23</v>
      </c>
      <c r="G9" s="20"/>
      <c r="H9" s="21"/>
      <c r="I9" s="38"/>
      <c r="J9" s="38"/>
      <c r="K9" s="39"/>
      <c r="L9" s="40"/>
    </row>
    <row r="10" spans="1:256" ht="18.95" customHeight="1">
      <c r="A10" s="14">
        <v>5</v>
      </c>
      <c r="B10" s="246"/>
      <c r="C10" s="26" t="s">
        <v>120</v>
      </c>
      <c r="D10" s="17"/>
      <c r="E10" s="18"/>
      <c r="F10" s="248" t="s">
        <v>165</v>
      </c>
      <c r="G10" s="19"/>
      <c r="H10" s="27"/>
      <c r="I10" s="17"/>
      <c r="J10" s="17"/>
      <c r="K10" s="39"/>
      <c r="L10" s="41"/>
    </row>
    <row r="11" spans="1:256" ht="18.95" customHeight="1">
      <c r="A11" s="14">
        <v>6</v>
      </c>
      <c r="B11" s="246"/>
      <c r="C11" s="26" t="s">
        <v>220</v>
      </c>
      <c r="D11" s="17"/>
      <c r="E11" s="18"/>
      <c r="F11" s="249"/>
      <c r="G11" s="19"/>
      <c r="H11" s="27"/>
      <c r="I11" s="17"/>
      <c r="J11" s="17"/>
      <c r="K11" s="39"/>
      <c r="L11" s="41"/>
    </row>
    <row r="12" spans="1:256" ht="18.95" customHeight="1">
      <c r="A12" s="14">
        <v>7</v>
      </c>
      <c r="B12" s="247"/>
      <c r="C12" s="26" t="s">
        <v>221</v>
      </c>
      <c r="D12" s="17"/>
      <c r="E12" s="26"/>
      <c r="F12" s="187" t="s">
        <v>242</v>
      </c>
      <c r="G12" s="19"/>
      <c r="H12" s="27"/>
      <c r="I12" s="17"/>
      <c r="J12" s="17"/>
      <c r="K12" s="39"/>
      <c r="L12" s="41"/>
    </row>
    <row r="13" spans="1:256" ht="18.95" customHeight="1">
      <c r="A13" s="14">
        <v>8</v>
      </c>
      <c r="B13" s="246" t="s">
        <v>54</v>
      </c>
      <c r="C13" s="58" t="s">
        <v>125</v>
      </c>
      <c r="D13" s="84"/>
      <c r="E13" s="18"/>
      <c r="F13" s="46" t="s">
        <v>39</v>
      </c>
      <c r="G13" s="25"/>
      <c r="H13" s="57"/>
      <c r="I13" s="84"/>
      <c r="J13" s="84"/>
      <c r="K13" s="39"/>
      <c r="L13" s="87"/>
    </row>
    <row r="14" spans="1:256" ht="18.95" customHeight="1">
      <c r="A14" s="14">
        <v>9</v>
      </c>
      <c r="B14" s="246"/>
      <c r="C14" s="58" t="s">
        <v>231</v>
      </c>
      <c r="D14" s="84"/>
      <c r="E14" s="18"/>
      <c r="F14" s="80" t="s">
        <v>39</v>
      </c>
      <c r="G14" s="182"/>
      <c r="H14" s="179"/>
      <c r="I14" s="84"/>
      <c r="J14" s="84"/>
      <c r="K14" s="39"/>
      <c r="L14" s="185"/>
    </row>
    <row r="15" spans="1:256" ht="18.95" customHeight="1">
      <c r="A15" s="14">
        <v>10</v>
      </c>
      <c r="B15" s="250"/>
      <c r="C15" s="58" t="s">
        <v>126</v>
      </c>
      <c r="D15" s="27"/>
      <c r="E15" s="18"/>
      <c r="F15" s="80" t="s">
        <v>39</v>
      </c>
      <c r="G15" s="25"/>
      <c r="H15" s="21"/>
      <c r="I15" s="21"/>
      <c r="J15" s="39"/>
      <c r="K15" s="39"/>
      <c r="L15" s="21"/>
      <c r="M15" s="40"/>
    </row>
    <row r="16" spans="1:256" ht="18.95" customHeight="1">
      <c r="A16" s="14">
        <v>11</v>
      </c>
      <c r="B16" s="250"/>
      <c r="C16" s="58" t="s">
        <v>237</v>
      </c>
      <c r="D16" s="27"/>
      <c r="E16" s="18"/>
      <c r="F16" s="186" t="s">
        <v>241</v>
      </c>
      <c r="G16" s="182"/>
      <c r="H16" s="181"/>
      <c r="I16" s="181"/>
      <c r="J16" s="39"/>
      <c r="K16" s="39"/>
      <c r="L16" s="181"/>
      <c r="M16" s="40"/>
    </row>
    <row r="17" spans="1:13" ht="18.95" customHeight="1">
      <c r="A17" s="14">
        <v>12</v>
      </c>
      <c r="B17" s="250"/>
      <c r="C17" s="58" t="s">
        <v>127</v>
      </c>
      <c r="D17" s="27"/>
      <c r="E17" s="18"/>
      <c r="F17" s="120" t="s">
        <v>166</v>
      </c>
      <c r="G17" s="25"/>
      <c r="H17" s="21"/>
      <c r="I17" s="21"/>
      <c r="J17" s="39"/>
      <c r="K17" s="39"/>
      <c r="L17" s="21"/>
      <c r="M17" s="40"/>
    </row>
    <row r="18" spans="1:13" ht="18.95" customHeight="1">
      <c r="A18" s="14">
        <v>13</v>
      </c>
      <c r="B18" s="251" t="s">
        <v>175</v>
      </c>
      <c r="C18" s="26" t="s">
        <v>128</v>
      </c>
      <c r="D18" s="17"/>
      <c r="E18" s="18"/>
      <c r="F18" s="27" t="s">
        <v>123</v>
      </c>
      <c r="G18" s="25"/>
      <c r="H18" s="57"/>
      <c r="I18" s="84"/>
      <c r="J18" s="84"/>
      <c r="K18" s="39"/>
      <c r="L18" s="87"/>
    </row>
    <row r="19" spans="1:13" ht="18.95" customHeight="1">
      <c r="A19" s="14">
        <v>14</v>
      </c>
      <c r="B19" s="246"/>
      <c r="C19" s="175" t="s">
        <v>214</v>
      </c>
      <c r="D19" s="17"/>
      <c r="E19" s="18"/>
      <c r="F19" s="187" t="s">
        <v>244</v>
      </c>
      <c r="G19" s="25"/>
      <c r="H19" s="57"/>
      <c r="I19" s="84"/>
      <c r="J19" s="84"/>
      <c r="K19" s="39"/>
      <c r="L19" s="87"/>
    </row>
    <row r="20" spans="1:13" ht="18.95" customHeight="1">
      <c r="A20" s="14">
        <v>15</v>
      </c>
      <c r="B20" s="246"/>
      <c r="C20" s="26" t="s">
        <v>213</v>
      </c>
      <c r="D20" s="94"/>
      <c r="E20" s="18"/>
      <c r="F20" s="187" t="s">
        <v>243</v>
      </c>
      <c r="G20" s="174"/>
      <c r="H20" s="173"/>
      <c r="I20" s="84"/>
      <c r="J20" s="84"/>
      <c r="K20" s="39"/>
      <c r="L20" s="87"/>
    </row>
    <row r="21" spans="1:13" ht="18.95" customHeight="1">
      <c r="A21" s="14">
        <v>16</v>
      </c>
      <c r="B21" s="246"/>
      <c r="C21" s="26" t="s">
        <v>236</v>
      </c>
      <c r="D21" s="94"/>
      <c r="E21" s="18"/>
      <c r="F21" s="186" t="s">
        <v>241</v>
      </c>
      <c r="G21" s="182"/>
      <c r="H21" s="179"/>
      <c r="I21" s="84"/>
      <c r="J21" s="84"/>
      <c r="K21" s="39"/>
      <c r="L21" s="87"/>
    </row>
    <row r="22" spans="1:13" s="2" customFormat="1" ht="18.95" customHeight="1">
      <c r="A22" s="14">
        <v>17</v>
      </c>
      <c r="B22" s="246"/>
      <c r="C22" s="26" t="s">
        <v>129</v>
      </c>
      <c r="D22" s="17"/>
      <c r="E22" s="18"/>
      <c r="F22" s="187" t="s">
        <v>243</v>
      </c>
      <c r="G22" s="25"/>
      <c r="H22" s="57"/>
      <c r="I22" s="84"/>
      <c r="J22" s="84"/>
      <c r="K22" s="39"/>
      <c r="L22" s="87"/>
    </row>
    <row r="23" spans="1:13" s="2" customFormat="1" ht="18.95" customHeight="1">
      <c r="A23" s="14">
        <v>18</v>
      </c>
      <c r="B23" s="246"/>
      <c r="C23" s="85" t="s">
        <v>184</v>
      </c>
      <c r="D23" s="84"/>
      <c r="E23" s="114"/>
      <c r="F23" s="27" t="s">
        <v>25</v>
      </c>
      <c r="G23" s="137"/>
      <c r="H23" s="136"/>
      <c r="I23" s="84"/>
      <c r="J23" s="84"/>
      <c r="K23" s="102"/>
      <c r="L23" s="115"/>
    </row>
    <row r="24" spans="1:13" s="2" customFormat="1" ht="18.95" customHeight="1">
      <c r="A24" s="14">
        <v>19</v>
      </c>
      <c r="B24" s="246"/>
      <c r="C24" s="176" t="s">
        <v>215</v>
      </c>
      <c r="D24" s="84"/>
      <c r="E24" s="114"/>
      <c r="F24" s="183" t="s">
        <v>242</v>
      </c>
      <c r="G24" s="110"/>
      <c r="H24" s="109"/>
      <c r="I24" s="84"/>
      <c r="J24" s="84"/>
      <c r="K24" s="84"/>
      <c r="L24" s="115"/>
    </row>
    <row r="25" spans="1:13" s="2" customFormat="1" ht="18.95" customHeight="1">
      <c r="A25" s="14">
        <v>20</v>
      </c>
      <c r="B25" s="180"/>
      <c r="C25" s="176" t="s">
        <v>234</v>
      </c>
      <c r="D25" s="84"/>
      <c r="E25" s="114"/>
      <c r="F25" s="183" t="s">
        <v>241</v>
      </c>
      <c r="G25" s="182"/>
      <c r="H25" s="179"/>
      <c r="I25" s="84"/>
      <c r="J25" s="84"/>
      <c r="K25" s="84"/>
      <c r="L25" s="115"/>
    </row>
    <row r="26" spans="1:13" s="2" customFormat="1" ht="18.95" customHeight="1">
      <c r="A26" s="14">
        <v>21</v>
      </c>
      <c r="B26" s="180"/>
      <c r="C26" s="176" t="s">
        <v>235</v>
      </c>
      <c r="D26" s="84"/>
      <c r="E26" s="114"/>
      <c r="F26" s="183" t="s">
        <v>241</v>
      </c>
      <c r="G26" s="182"/>
      <c r="H26" s="179"/>
      <c r="I26" s="84"/>
      <c r="J26" s="84"/>
      <c r="K26" s="84"/>
      <c r="L26" s="115"/>
    </row>
    <row r="27" spans="1:13" s="2" customFormat="1" ht="18.95" customHeight="1">
      <c r="A27" s="14">
        <v>22</v>
      </c>
      <c r="B27" s="112"/>
      <c r="C27" s="85" t="s">
        <v>168</v>
      </c>
      <c r="D27" s="84"/>
      <c r="E27" s="114"/>
      <c r="F27" s="183" t="s">
        <v>242</v>
      </c>
      <c r="G27" s="113"/>
      <c r="H27" s="111"/>
      <c r="I27" s="84"/>
      <c r="J27" s="84"/>
      <c r="K27" s="84"/>
      <c r="L27" s="115"/>
    </row>
    <row r="28" spans="1:13">
      <c r="A28" s="14">
        <v>23</v>
      </c>
      <c r="B28" s="252" t="s">
        <v>162</v>
      </c>
      <c r="C28" s="116" t="s">
        <v>163</v>
      </c>
      <c r="D28" s="39"/>
      <c r="E28" s="39"/>
      <c r="F28" s="106" t="s">
        <v>165</v>
      </c>
      <c r="G28" s="108"/>
      <c r="H28" s="108"/>
      <c r="I28" s="39"/>
      <c r="J28" s="39"/>
      <c r="K28" s="108"/>
      <c r="L28" s="40"/>
    </row>
    <row r="29" spans="1:13" ht="15" thickBot="1">
      <c r="A29" s="104">
        <v>24</v>
      </c>
      <c r="B29" s="253"/>
      <c r="C29" s="117" t="s">
        <v>164</v>
      </c>
      <c r="D29" s="103"/>
      <c r="E29" s="103"/>
      <c r="F29" s="119" t="s">
        <v>165</v>
      </c>
      <c r="G29" s="101"/>
      <c r="H29" s="101"/>
      <c r="I29" s="103"/>
      <c r="J29" s="103"/>
      <c r="K29" s="101"/>
      <c r="L29" s="118"/>
    </row>
    <row r="30" spans="1:13">
      <c r="B30" s="33"/>
    </row>
    <row r="31" spans="1:13">
      <c r="B31" s="33"/>
    </row>
    <row r="32" spans="1:13">
      <c r="B32" s="33"/>
    </row>
    <row r="33" spans="2:2">
      <c r="B33" s="33"/>
    </row>
    <row r="34" spans="2:2">
      <c r="B34" s="33"/>
    </row>
    <row r="35" spans="2:2">
      <c r="B35" s="33"/>
    </row>
    <row r="36" spans="2:2">
      <c r="B36" s="33"/>
    </row>
    <row r="37" spans="2:2">
      <c r="B37" s="33"/>
    </row>
    <row r="38" spans="2:2">
      <c r="B38" s="33"/>
    </row>
    <row r="39" spans="2:2">
      <c r="B39" s="33"/>
    </row>
    <row r="40" spans="2:2">
      <c r="B40" s="33"/>
    </row>
    <row r="41" spans="2:2">
      <c r="B41" s="33"/>
    </row>
    <row r="42" spans="2:2">
      <c r="B42" s="33"/>
    </row>
    <row r="43" spans="2:2">
      <c r="B43" s="33"/>
    </row>
    <row r="44" spans="2:2">
      <c r="B44" s="33"/>
    </row>
    <row r="45" spans="2:2">
      <c r="B45" s="33"/>
    </row>
    <row r="46" spans="2:2">
      <c r="B46" s="33"/>
    </row>
    <row r="47" spans="2:2">
      <c r="B47" s="33"/>
    </row>
    <row r="48" spans="2:2">
      <c r="B48" s="33"/>
    </row>
    <row r="49" spans="2:2">
      <c r="B49" s="33"/>
    </row>
    <row r="50" spans="2:2">
      <c r="B50" s="33"/>
    </row>
    <row r="51" spans="2:2">
      <c r="B51" s="33"/>
    </row>
    <row r="52" spans="2:2">
      <c r="B52" s="33"/>
    </row>
    <row r="53" spans="2:2">
      <c r="B53" s="33"/>
    </row>
    <row r="54" spans="2:2">
      <c r="B54" s="33"/>
    </row>
    <row r="55" spans="2:2">
      <c r="B55" s="33"/>
    </row>
    <row r="56" spans="2:2">
      <c r="B56" s="33"/>
    </row>
    <row r="57" spans="2:2">
      <c r="B57" s="33"/>
    </row>
    <row r="58" spans="2:2">
      <c r="B58" s="33"/>
    </row>
    <row r="59" spans="2:2">
      <c r="B59" s="33"/>
    </row>
    <row r="60" spans="2:2">
      <c r="B60" s="33"/>
    </row>
    <row r="61" spans="2:2">
      <c r="B61" s="33"/>
    </row>
    <row r="62" spans="2:2">
      <c r="B62" s="33"/>
    </row>
    <row r="63" spans="2:2">
      <c r="B63" s="33"/>
    </row>
    <row r="64" spans="2:2">
      <c r="B64" s="33"/>
    </row>
    <row r="65" spans="2:2">
      <c r="B65" s="33"/>
    </row>
    <row r="66" spans="2:2">
      <c r="B66" s="33"/>
    </row>
    <row r="67" spans="2:2">
      <c r="B67" s="33"/>
    </row>
    <row r="68" spans="2:2">
      <c r="B68" s="33"/>
    </row>
    <row r="69" spans="2:2">
      <c r="B69" s="33"/>
    </row>
    <row r="70" spans="2:2">
      <c r="B70" s="33"/>
    </row>
    <row r="71" spans="2:2">
      <c r="B71" s="33"/>
    </row>
    <row r="72" spans="2:2">
      <c r="B72" s="33"/>
    </row>
    <row r="73" spans="2:2">
      <c r="B73" s="33"/>
    </row>
    <row r="74" spans="2:2">
      <c r="B74" s="33"/>
    </row>
    <row r="75" spans="2:2">
      <c r="B75" s="33"/>
    </row>
    <row r="76" spans="2:2">
      <c r="B76" s="33"/>
    </row>
    <row r="77" spans="2:2">
      <c r="B77" s="33"/>
    </row>
  </sheetData>
  <mergeCells count="11">
    <mergeCell ref="A1:L1"/>
    <mergeCell ref="I2:L2"/>
    <mergeCell ref="I3:L3"/>
    <mergeCell ref="A4:B4"/>
    <mergeCell ref="G4:H4"/>
    <mergeCell ref="J4:L4"/>
    <mergeCell ref="B28:B29"/>
    <mergeCell ref="B6:B12"/>
    <mergeCell ref="B13:B17"/>
    <mergeCell ref="B18:B24"/>
    <mergeCell ref="F10:F11"/>
  </mergeCells>
  <phoneticPr fontId="4" type="noConversion"/>
  <dataValidations count="1">
    <dataValidation allowBlank="1" showInputMessage="1" showErrorMessage="1" sqref="K5 L7:L8 L15:L17"/>
  </dataValidations>
  <pageMargins left="0.27916666666666701" right="0.2" top="0.15902777777777799" bottom="0.11874999999999999" header="0.2" footer="0"/>
  <pageSetup paperSize="9" scale="8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U82"/>
  <sheetViews>
    <sheetView zoomScale="75" zoomScaleNormal="75" workbookViewId="0">
      <selection activeCell="E29" sqref="E29"/>
    </sheetView>
  </sheetViews>
  <sheetFormatPr defaultColWidth="9" defaultRowHeight="14.25"/>
  <cols>
    <col min="1" max="1" width="3.5" style="3" customWidth="1"/>
    <col min="2" max="3" width="9.875" style="4" customWidth="1"/>
    <col min="4" max="4" width="15" style="4" customWidth="1"/>
    <col min="5" max="5" width="24.5" style="4" customWidth="1"/>
    <col min="6" max="6" width="38.875" style="4" customWidth="1"/>
    <col min="7" max="7" width="16.75" style="4" customWidth="1"/>
    <col min="8" max="8" width="14.625" style="3" customWidth="1"/>
    <col min="9" max="9" width="17" style="3" customWidth="1"/>
    <col min="10" max="10" width="12.5" style="4" customWidth="1"/>
    <col min="11" max="11" width="13.375" style="4" customWidth="1"/>
    <col min="12" max="12" width="8.875" style="3" customWidth="1"/>
    <col min="13" max="13" width="10.875" style="4" customWidth="1"/>
    <col min="14" max="255" width="9" style="4"/>
  </cols>
  <sheetData>
    <row r="1" spans="1:255" ht="18" customHeight="1">
      <c r="A1" s="285" t="s">
        <v>0</v>
      </c>
      <c r="B1" s="285"/>
      <c r="C1" s="285"/>
      <c r="D1" s="285"/>
      <c r="E1" s="285"/>
      <c r="F1" s="285"/>
      <c r="G1" s="285"/>
      <c r="H1" s="285"/>
      <c r="I1" s="285"/>
      <c r="J1" s="285"/>
      <c r="K1" s="70"/>
      <c r="L1" s="70"/>
      <c r="M1" s="70"/>
    </row>
    <row r="2" spans="1:255" s="1" customFormat="1" ht="18.95" customHeight="1">
      <c r="A2" s="285"/>
      <c r="B2" s="285"/>
      <c r="C2" s="285"/>
      <c r="D2" s="285"/>
      <c r="E2" s="285"/>
      <c r="F2" s="285"/>
      <c r="G2" s="285"/>
      <c r="H2" s="285"/>
      <c r="I2" s="285"/>
      <c r="J2" s="285"/>
      <c r="K2" s="257" t="s">
        <v>130</v>
      </c>
      <c r="L2" s="257"/>
      <c r="M2" s="257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  <c r="IU2" s="34"/>
    </row>
    <row r="3" spans="1:255" s="1" customFormat="1" ht="18.95" customHeight="1">
      <c r="A3" s="285"/>
      <c r="B3" s="285"/>
      <c r="C3" s="285"/>
      <c r="D3" s="285"/>
      <c r="E3" s="285"/>
      <c r="F3" s="285"/>
      <c r="G3" s="285"/>
      <c r="H3" s="285"/>
      <c r="I3" s="285"/>
      <c r="J3" s="285"/>
      <c r="K3" s="258" t="s">
        <v>1</v>
      </c>
      <c r="L3" s="258"/>
      <c r="M3" s="258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</row>
    <row r="4" spans="1:255" ht="23.1" customHeight="1">
      <c r="A4" s="259" t="s">
        <v>2</v>
      </c>
      <c r="B4" s="261"/>
      <c r="C4" s="262"/>
      <c r="D4" s="260"/>
      <c r="E4" s="7" t="s">
        <v>3</v>
      </c>
      <c r="F4" s="7"/>
      <c r="G4" s="7" t="s">
        <v>4</v>
      </c>
      <c r="H4" s="263"/>
      <c r="I4" s="263"/>
      <c r="J4" s="7" t="s">
        <v>5</v>
      </c>
      <c r="K4" s="261"/>
      <c r="L4" s="261"/>
      <c r="M4" s="282"/>
    </row>
    <row r="5" spans="1:255" ht="32.1" customHeight="1">
      <c r="A5" s="9" t="s">
        <v>6</v>
      </c>
      <c r="B5" s="43" t="s">
        <v>7</v>
      </c>
      <c r="C5" s="44" t="s">
        <v>8</v>
      </c>
      <c r="D5" s="10" t="s">
        <v>9</v>
      </c>
      <c r="E5" s="10" t="s">
        <v>10</v>
      </c>
      <c r="F5" s="10" t="s">
        <v>11</v>
      </c>
      <c r="G5" s="11" t="s">
        <v>12</v>
      </c>
      <c r="H5" s="10" t="s">
        <v>13</v>
      </c>
      <c r="I5" s="10" t="s">
        <v>14</v>
      </c>
      <c r="J5" s="10" t="s">
        <v>15</v>
      </c>
      <c r="K5" s="10" t="s">
        <v>16</v>
      </c>
      <c r="L5" s="36" t="s">
        <v>17</v>
      </c>
      <c r="M5" s="37" t="s">
        <v>18</v>
      </c>
    </row>
    <row r="6" spans="1:255" s="4" customFormat="1" ht="30" customHeight="1">
      <c r="A6" s="45">
        <v>1</v>
      </c>
      <c r="B6" s="266" t="s">
        <v>19</v>
      </c>
      <c r="C6" s="245" t="s">
        <v>20</v>
      </c>
      <c r="D6" s="46"/>
      <c r="E6" s="47" t="s">
        <v>131</v>
      </c>
      <c r="F6" s="46"/>
      <c r="G6" s="283" t="s">
        <v>25</v>
      </c>
      <c r="H6" s="48"/>
      <c r="I6" s="48"/>
      <c r="J6" s="71"/>
      <c r="K6" s="71"/>
      <c r="M6" s="72"/>
    </row>
    <row r="7" spans="1:255" s="4" customFormat="1" ht="30" customHeight="1">
      <c r="A7" s="45">
        <v>2</v>
      </c>
      <c r="B7" s="266"/>
      <c r="C7" s="246"/>
      <c r="D7" s="46"/>
      <c r="E7" s="16" t="s">
        <v>132</v>
      </c>
      <c r="F7" s="46"/>
      <c r="G7" s="284"/>
      <c r="H7" s="50"/>
      <c r="I7" s="50"/>
      <c r="J7" s="39"/>
      <c r="K7" s="39"/>
      <c r="L7" s="21"/>
      <c r="M7" s="40"/>
    </row>
    <row r="8" spans="1:255" s="4" customFormat="1" ht="30" customHeight="1">
      <c r="A8" s="45">
        <v>3</v>
      </c>
      <c r="B8" s="266"/>
      <c r="C8" s="245" t="s">
        <v>133</v>
      </c>
      <c r="D8" s="46"/>
      <c r="E8" s="51" t="s">
        <v>26</v>
      </c>
      <c r="F8" s="46"/>
      <c r="G8" s="49" t="s">
        <v>3</v>
      </c>
      <c r="H8" s="21"/>
      <c r="I8" s="21"/>
      <c r="J8" s="39"/>
      <c r="K8" s="39"/>
      <c r="L8" s="21"/>
      <c r="M8" s="40"/>
    </row>
    <row r="9" spans="1:255" s="4" customFormat="1" ht="30" customHeight="1">
      <c r="A9" s="45">
        <v>4</v>
      </c>
      <c r="B9" s="266"/>
      <c r="C9" s="246"/>
      <c r="D9" s="46"/>
      <c r="E9" s="52" t="s">
        <v>28</v>
      </c>
      <c r="F9" s="46"/>
      <c r="G9" s="49" t="s">
        <v>27</v>
      </c>
      <c r="H9" s="21"/>
      <c r="I9" s="21"/>
      <c r="J9" s="39"/>
      <c r="K9" s="39"/>
      <c r="L9" s="21"/>
      <c r="M9" s="40"/>
    </row>
    <row r="10" spans="1:255" s="4" customFormat="1" ht="30" customHeight="1">
      <c r="A10" s="45">
        <v>5</v>
      </c>
      <c r="B10" s="266"/>
      <c r="C10" s="247"/>
      <c r="D10" s="46"/>
      <c r="E10" s="51" t="s">
        <v>0</v>
      </c>
      <c r="F10" s="46"/>
      <c r="G10" s="49" t="s">
        <v>27</v>
      </c>
      <c r="H10" s="21"/>
      <c r="I10" s="21"/>
      <c r="J10" s="39"/>
      <c r="K10" s="39"/>
      <c r="L10" s="21"/>
      <c r="M10" s="40"/>
    </row>
    <row r="11" spans="1:255" s="4" customFormat="1" ht="30" customHeight="1">
      <c r="A11" s="45">
        <v>6</v>
      </c>
      <c r="B11" s="266"/>
      <c r="C11" s="53" t="s">
        <v>30</v>
      </c>
      <c r="D11" s="46"/>
      <c r="E11" s="51" t="s">
        <v>32</v>
      </c>
      <c r="F11" s="46"/>
      <c r="G11" s="49" t="s">
        <v>33</v>
      </c>
      <c r="H11" s="21"/>
      <c r="I11" s="21"/>
      <c r="J11" s="39"/>
      <c r="K11" s="39"/>
      <c r="L11" s="21"/>
      <c r="M11" s="40"/>
    </row>
    <row r="12" spans="1:255" s="4" customFormat="1" ht="30" customHeight="1">
      <c r="A12" s="45">
        <v>8</v>
      </c>
      <c r="B12" s="266"/>
      <c r="C12" s="268" t="s">
        <v>35</v>
      </c>
      <c r="D12" s="46"/>
      <c r="E12" s="54" t="s">
        <v>36</v>
      </c>
      <c r="F12" s="55"/>
      <c r="G12" s="49" t="s">
        <v>33</v>
      </c>
      <c r="H12" s="21"/>
      <c r="I12" s="21"/>
      <c r="J12" s="38"/>
      <c r="K12" s="38"/>
      <c r="L12" s="21"/>
      <c r="M12" s="40"/>
    </row>
    <row r="13" spans="1:255" s="4" customFormat="1" ht="30" customHeight="1">
      <c r="A13" s="45">
        <v>9</v>
      </c>
      <c r="B13" s="266"/>
      <c r="C13" s="266"/>
      <c r="D13" s="46"/>
      <c r="E13" s="22" t="s">
        <v>134</v>
      </c>
      <c r="F13" s="55"/>
      <c r="G13" s="49" t="s">
        <v>135</v>
      </c>
      <c r="H13" s="21"/>
      <c r="I13" s="21"/>
      <c r="J13" s="38"/>
      <c r="K13" s="38"/>
      <c r="L13" s="21"/>
      <c r="M13" s="40"/>
    </row>
    <row r="14" spans="1:255" s="4" customFormat="1" ht="30" customHeight="1">
      <c r="A14" s="45">
        <v>10</v>
      </c>
      <c r="B14" s="266"/>
      <c r="C14" s="266"/>
      <c r="D14" s="46"/>
      <c r="E14" s="22" t="s">
        <v>136</v>
      </c>
      <c r="F14" s="55"/>
      <c r="G14" s="49" t="s">
        <v>135</v>
      </c>
      <c r="H14" s="21"/>
      <c r="I14" s="21"/>
      <c r="J14" s="38"/>
      <c r="K14" s="38"/>
      <c r="L14" s="21"/>
      <c r="M14" s="40"/>
    </row>
    <row r="15" spans="1:255" s="4" customFormat="1" ht="30" customHeight="1">
      <c r="A15" s="45">
        <v>11</v>
      </c>
      <c r="B15" s="266"/>
      <c r="C15" s="266"/>
      <c r="D15" s="46"/>
      <c r="E15" s="22" t="s">
        <v>137</v>
      </c>
      <c r="F15" s="55"/>
      <c r="G15" s="49" t="s">
        <v>135</v>
      </c>
      <c r="H15" s="21"/>
      <c r="I15" s="21"/>
      <c r="J15" s="38"/>
      <c r="K15" s="38"/>
      <c r="L15" s="21"/>
      <c r="M15" s="40"/>
    </row>
    <row r="16" spans="1:255" s="4" customFormat="1" ht="30" customHeight="1">
      <c r="A16" s="45">
        <v>12</v>
      </c>
      <c r="B16" s="266"/>
      <c r="C16" s="266"/>
      <c r="D16" s="46"/>
      <c r="E16" s="22" t="s">
        <v>138</v>
      </c>
      <c r="F16" s="55"/>
      <c r="G16" s="49" t="s">
        <v>33</v>
      </c>
      <c r="H16" s="21"/>
      <c r="I16" s="21"/>
      <c r="J16" s="38"/>
      <c r="K16" s="38"/>
      <c r="L16" s="21"/>
      <c r="M16" s="40"/>
    </row>
    <row r="17" spans="1:13" s="4" customFormat="1" ht="30" customHeight="1">
      <c r="A17" s="45">
        <v>13</v>
      </c>
      <c r="B17" s="266"/>
      <c r="C17" s="266"/>
      <c r="D17" s="46"/>
      <c r="E17" s="56" t="s">
        <v>139</v>
      </c>
      <c r="F17" s="55"/>
      <c r="G17" s="49" t="s">
        <v>77</v>
      </c>
      <c r="H17" s="21"/>
      <c r="I17" s="21"/>
      <c r="J17" s="39"/>
      <c r="K17" s="39"/>
      <c r="L17" s="21"/>
      <c r="M17" s="40"/>
    </row>
    <row r="18" spans="1:13" s="4" customFormat="1" ht="30" customHeight="1">
      <c r="A18" s="45">
        <v>14</v>
      </c>
      <c r="B18" s="245" t="s">
        <v>140</v>
      </c>
      <c r="C18" s="271" t="s">
        <v>62</v>
      </c>
      <c r="D18" s="46"/>
      <c r="E18" s="58" t="s">
        <v>141</v>
      </c>
      <c r="F18" s="55"/>
      <c r="G18" s="49" t="s">
        <v>135</v>
      </c>
      <c r="H18" s="21"/>
      <c r="I18" s="21"/>
      <c r="J18" s="39"/>
      <c r="K18" s="39"/>
      <c r="L18" s="21"/>
      <c r="M18" s="40"/>
    </row>
    <row r="19" spans="1:13" s="4" customFormat="1" ht="24" customHeight="1">
      <c r="A19" s="45">
        <v>15</v>
      </c>
      <c r="B19" s="246"/>
      <c r="C19" s="272"/>
      <c r="D19" s="46"/>
      <c r="E19" s="58" t="s">
        <v>142</v>
      </c>
      <c r="F19" s="55"/>
      <c r="G19" s="49" t="s">
        <v>135</v>
      </c>
      <c r="H19" s="21"/>
      <c r="I19" s="21"/>
      <c r="J19" s="39"/>
      <c r="K19" s="39"/>
      <c r="L19" s="21"/>
      <c r="M19" s="40"/>
    </row>
    <row r="20" spans="1:13" s="4" customFormat="1" ht="18.95" customHeight="1">
      <c r="A20" s="45">
        <v>16</v>
      </c>
      <c r="B20" s="246"/>
      <c r="C20" s="272"/>
      <c r="D20" s="27"/>
      <c r="E20" s="58" t="s">
        <v>65</v>
      </c>
      <c r="F20" s="27"/>
      <c r="G20" s="49" t="s">
        <v>135</v>
      </c>
      <c r="H20" s="21"/>
      <c r="I20" s="21"/>
      <c r="J20" s="39"/>
      <c r="K20" s="39"/>
      <c r="L20" s="21"/>
      <c r="M20" s="40"/>
    </row>
    <row r="21" spans="1:13" s="4" customFormat="1" ht="30" customHeight="1">
      <c r="A21" s="45">
        <v>17</v>
      </c>
      <c r="B21" s="246"/>
      <c r="C21" s="272"/>
      <c r="D21" s="46"/>
      <c r="E21" s="58" t="s">
        <v>143</v>
      </c>
      <c r="F21" s="55"/>
      <c r="G21" s="49" t="s">
        <v>135</v>
      </c>
      <c r="H21" s="21"/>
      <c r="I21" s="21"/>
      <c r="J21" s="39"/>
      <c r="K21" s="39"/>
      <c r="L21" s="21"/>
      <c r="M21" s="40"/>
    </row>
    <row r="22" spans="1:13" s="4" customFormat="1" ht="30" customHeight="1">
      <c r="A22" s="45">
        <v>18</v>
      </c>
      <c r="B22" s="246"/>
      <c r="C22" s="272"/>
      <c r="D22" s="46"/>
      <c r="E22" s="59" t="s">
        <v>144</v>
      </c>
      <c r="F22" s="55"/>
      <c r="G22" s="49" t="s">
        <v>135</v>
      </c>
      <c r="H22" s="21"/>
      <c r="I22" s="21"/>
      <c r="J22" s="39"/>
      <c r="K22" s="39"/>
      <c r="L22" s="21"/>
      <c r="M22" s="40"/>
    </row>
    <row r="23" spans="1:13" s="4" customFormat="1" ht="30" customHeight="1">
      <c r="A23" s="45">
        <v>19</v>
      </c>
      <c r="B23" s="246"/>
      <c r="C23" s="273"/>
      <c r="D23" s="46"/>
      <c r="E23" s="61" t="s">
        <v>145</v>
      </c>
      <c r="F23" s="55"/>
      <c r="G23" s="49" t="s">
        <v>135</v>
      </c>
      <c r="H23" s="21"/>
      <c r="I23" s="21"/>
      <c r="J23" s="39"/>
      <c r="K23" s="39"/>
      <c r="L23" s="21"/>
      <c r="M23" s="40"/>
    </row>
    <row r="24" spans="1:13" s="4" customFormat="1" ht="30" customHeight="1">
      <c r="A24" s="45">
        <v>20</v>
      </c>
      <c r="B24" s="246"/>
      <c r="C24" s="269" t="s">
        <v>76</v>
      </c>
      <c r="D24" s="46"/>
      <c r="E24" s="59" t="s">
        <v>146</v>
      </c>
      <c r="F24" s="55"/>
      <c r="G24" s="49" t="s">
        <v>77</v>
      </c>
      <c r="H24" s="21"/>
      <c r="I24" s="21"/>
      <c r="J24" s="39"/>
      <c r="K24" s="39"/>
      <c r="L24" s="21"/>
      <c r="M24" s="40"/>
    </row>
    <row r="25" spans="1:13" s="4" customFormat="1" ht="30" customHeight="1">
      <c r="A25" s="45">
        <v>21</v>
      </c>
      <c r="B25" s="246"/>
      <c r="C25" s="269"/>
      <c r="D25" s="46"/>
      <c r="E25" s="61" t="s">
        <v>147</v>
      </c>
      <c r="F25" s="55"/>
      <c r="G25" s="49" t="s">
        <v>77</v>
      </c>
      <c r="H25" s="21"/>
      <c r="I25" s="21"/>
      <c r="J25" s="38"/>
      <c r="K25" s="38"/>
      <c r="L25" s="21"/>
      <c r="M25" s="40"/>
    </row>
    <row r="26" spans="1:13" s="4" customFormat="1" ht="30" customHeight="1">
      <c r="A26" s="45">
        <v>22</v>
      </c>
      <c r="B26" s="246"/>
      <c r="C26" s="269"/>
      <c r="D26" s="46"/>
      <c r="E26" s="61" t="s">
        <v>148</v>
      </c>
      <c r="F26" s="55"/>
      <c r="G26" s="49" t="s">
        <v>77</v>
      </c>
      <c r="H26" s="21"/>
      <c r="I26" s="21"/>
      <c r="J26" s="38"/>
      <c r="K26" s="38"/>
      <c r="L26" s="21"/>
      <c r="M26" s="40"/>
    </row>
    <row r="27" spans="1:13" s="4" customFormat="1" ht="30" customHeight="1">
      <c r="A27" s="45">
        <v>23</v>
      </c>
      <c r="B27" s="245" t="s">
        <v>97</v>
      </c>
      <c r="C27" s="271" t="s">
        <v>149</v>
      </c>
      <c r="D27" s="46"/>
      <c r="E27" s="62" t="s">
        <v>150</v>
      </c>
      <c r="F27" s="38"/>
      <c r="G27" s="49" t="s">
        <v>33</v>
      </c>
      <c r="H27" s="63"/>
      <c r="I27" s="63"/>
      <c r="J27" s="73"/>
      <c r="K27" s="73"/>
      <c r="L27" s="63"/>
      <c r="M27" s="74"/>
    </row>
    <row r="28" spans="1:13" s="4" customFormat="1" ht="30" customHeight="1">
      <c r="A28" s="45">
        <v>24</v>
      </c>
      <c r="B28" s="247"/>
      <c r="C28" s="273"/>
      <c r="D28" s="15"/>
      <c r="E28" s="64" t="s">
        <v>151</v>
      </c>
      <c r="F28" s="55"/>
      <c r="G28" s="49" t="s">
        <v>33</v>
      </c>
      <c r="H28" s="27"/>
      <c r="I28" s="27"/>
      <c r="J28" s="23"/>
      <c r="K28" s="23"/>
      <c r="L28" s="27"/>
      <c r="M28" s="75"/>
    </row>
    <row r="29" spans="1:13" s="4" customFormat="1" ht="33" customHeight="1">
      <c r="A29" s="45">
        <v>25</v>
      </c>
      <c r="B29" s="32" t="s">
        <v>106</v>
      </c>
      <c r="C29" s="32" t="s">
        <v>107</v>
      </c>
      <c r="D29" s="65"/>
      <c r="E29" s="66" t="s">
        <v>109</v>
      </c>
      <c r="F29" s="67"/>
      <c r="G29" s="68" t="s">
        <v>3</v>
      </c>
      <c r="H29" s="69"/>
      <c r="I29" s="69"/>
      <c r="J29" s="76"/>
      <c r="K29" s="76"/>
      <c r="L29" s="76"/>
      <c r="M29" s="77"/>
    </row>
    <row r="30" spans="1:13">
      <c r="B30" s="33"/>
      <c r="C30" s="33"/>
      <c r="D30" s="33"/>
    </row>
    <row r="31" spans="1:13">
      <c r="B31" s="33"/>
      <c r="C31" s="33"/>
      <c r="D31" s="33"/>
    </row>
    <row r="32" spans="1:13">
      <c r="B32" s="33"/>
      <c r="C32" s="33"/>
      <c r="D32" s="33"/>
    </row>
    <row r="33" spans="2:4">
      <c r="B33" s="33"/>
      <c r="C33" s="33"/>
      <c r="D33" s="33"/>
    </row>
    <row r="34" spans="2:4">
      <c r="B34" s="33"/>
      <c r="C34" s="33"/>
      <c r="D34" s="33"/>
    </row>
    <row r="35" spans="2:4">
      <c r="B35" s="33"/>
      <c r="C35" s="33"/>
      <c r="D35" s="33"/>
    </row>
    <row r="36" spans="2:4">
      <c r="B36" s="33"/>
      <c r="C36" s="33"/>
      <c r="D36" s="33"/>
    </row>
    <row r="37" spans="2:4">
      <c r="B37" s="33"/>
      <c r="C37" s="33"/>
      <c r="D37" s="33"/>
    </row>
    <row r="38" spans="2:4">
      <c r="B38" s="33"/>
      <c r="C38" s="33"/>
      <c r="D38" s="33"/>
    </row>
    <row r="39" spans="2:4">
      <c r="B39" s="33"/>
      <c r="C39" s="33"/>
      <c r="D39" s="33"/>
    </row>
    <row r="40" spans="2:4">
      <c r="B40" s="33"/>
      <c r="C40" s="33"/>
      <c r="D40" s="33"/>
    </row>
    <row r="41" spans="2:4">
      <c r="B41" s="33"/>
      <c r="C41" s="33"/>
      <c r="D41" s="33"/>
    </row>
    <row r="42" spans="2:4">
      <c r="B42" s="33"/>
      <c r="C42" s="33"/>
      <c r="D42" s="33"/>
    </row>
    <row r="43" spans="2:4">
      <c r="B43" s="33"/>
      <c r="C43" s="33"/>
      <c r="D43" s="33"/>
    </row>
    <row r="44" spans="2:4">
      <c r="B44" s="33"/>
      <c r="C44" s="33"/>
      <c r="D44" s="33"/>
    </row>
    <row r="45" spans="2:4">
      <c r="B45" s="33"/>
      <c r="C45" s="33"/>
      <c r="D45" s="33"/>
    </row>
    <row r="46" spans="2:4">
      <c r="B46" s="33"/>
      <c r="C46" s="33"/>
      <c r="D46" s="33"/>
    </row>
    <row r="47" spans="2:4">
      <c r="B47" s="33"/>
      <c r="C47" s="33"/>
      <c r="D47" s="33"/>
    </row>
    <row r="48" spans="2:4">
      <c r="B48" s="33"/>
      <c r="C48" s="33"/>
      <c r="D48" s="33"/>
    </row>
    <row r="49" spans="2:4">
      <c r="B49" s="33"/>
      <c r="C49" s="33"/>
      <c r="D49" s="33"/>
    </row>
    <row r="50" spans="2:4">
      <c r="B50" s="33"/>
      <c r="C50" s="33"/>
      <c r="D50" s="33"/>
    </row>
    <row r="51" spans="2:4">
      <c r="B51" s="33"/>
      <c r="C51" s="33"/>
      <c r="D51" s="33"/>
    </row>
    <row r="52" spans="2:4">
      <c r="B52" s="33"/>
      <c r="C52" s="33"/>
      <c r="D52" s="33"/>
    </row>
    <row r="53" spans="2:4">
      <c r="B53" s="33"/>
      <c r="C53" s="33"/>
      <c r="D53" s="33"/>
    </row>
    <row r="54" spans="2:4">
      <c r="B54" s="33"/>
      <c r="C54" s="33"/>
      <c r="D54" s="33"/>
    </row>
    <row r="55" spans="2:4">
      <c r="B55" s="33"/>
      <c r="C55" s="33"/>
      <c r="D55" s="33"/>
    </row>
    <row r="56" spans="2:4">
      <c r="B56" s="33"/>
      <c r="C56" s="33"/>
      <c r="D56" s="33"/>
    </row>
    <row r="57" spans="2:4">
      <c r="B57" s="33"/>
      <c r="C57" s="33"/>
      <c r="D57" s="33"/>
    </row>
    <row r="58" spans="2:4">
      <c r="B58" s="33"/>
      <c r="C58" s="33"/>
      <c r="D58" s="33"/>
    </row>
    <row r="59" spans="2:4">
      <c r="B59" s="33"/>
      <c r="C59" s="33"/>
      <c r="D59" s="33"/>
    </row>
    <row r="60" spans="2:4">
      <c r="B60" s="33"/>
      <c r="C60" s="33"/>
      <c r="D60" s="33"/>
    </row>
    <row r="61" spans="2:4">
      <c r="B61" s="33"/>
      <c r="C61" s="33"/>
      <c r="D61" s="33"/>
    </row>
    <row r="62" spans="2:4">
      <c r="B62" s="33"/>
      <c r="C62" s="33"/>
      <c r="D62" s="33"/>
    </row>
    <row r="63" spans="2:4">
      <c r="B63" s="33"/>
      <c r="C63" s="33"/>
      <c r="D63" s="33"/>
    </row>
    <row r="64" spans="2:4">
      <c r="B64" s="33"/>
      <c r="C64" s="33"/>
      <c r="D64" s="33"/>
    </row>
    <row r="65" spans="2:4">
      <c r="B65" s="33"/>
      <c r="C65" s="33"/>
      <c r="D65" s="33"/>
    </row>
    <row r="66" spans="2:4">
      <c r="B66" s="33"/>
      <c r="C66" s="33"/>
      <c r="D66" s="33"/>
    </row>
    <row r="67" spans="2:4">
      <c r="B67" s="33"/>
      <c r="C67" s="33"/>
      <c r="D67" s="33"/>
    </row>
    <row r="68" spans="2:4">
      <c r="B68" s="33"/>
      <c r="C68" s="33"/>
      <c r="D68" s="33"/>
    </row>
    <row r="69" spans="2:4">
      <c r="B69" s="33"/>
      <c r="C69" s="33"/>
      <c r="D69" s="33"/>
    </row>
    <row r="70" spans="2:4">
      <c r="B70" s="33"/>
      <c r="C70" s="33"/>
      <c r="D70" s="33"/>
    </row>
    <row r="71" spans="2:4">
      <c r="B71" s="33"/>
      <c r="C71" s="33"/>
      <c r="D71" s="33"/>
    </row>
    <row r="72" spans="2:4">
      <c r="B72" s="33"/>
      <c r="C72" s="33"/>
      <c r="D72" s="33"/>
    </row>
    <row r="73" spans="2:4">
      <c r="B73" s="33"/>
      <c r="C73" s="33"/>
      <c r="D73" s="33"/>
    </row>
    <row r="74" spans="2:4">
      <c r="B74" s="33"/>
      <c r="C74" s="33"/>
      <c r="D74" s="33"/>
    </row>
    <row r="75" spans="2:4">
      <c r="B75" s="33"/>
      <c r="C75" s="33"/>
      <c r="D75" s="33"/>
    </row>
    <row r="76" spans="2:4">
      <c r="B76" s="33"/>
      <c r="C76" s="33"/>
      <c r="D76" s="33"/>
    </row>
    <row r="77" spans="2:4">
      <c r="B77" s="33"/>
      <c r="C77" s="33"/>
      <c r="D77" s="33"/>
    </row>
    <row r="78" spans="2:4">
      <c r="B78" s="33"/>
      <c r="C78" s="33"/>
      <c r="D78" s="33"/>
    </row>
    <row r="79" spans="2:4">
      <c r="B79" s="33"/>
      <c r="C79" s="33"/>
      <c r="D79" s="33"/>
    </row>
    <row r="80" spans="2:4">
      <c r="B80" s="33"/>
      <c r="C80" s="33"/>
      <c r="D80" s="33"/>
    </row>
    <row r="81" spans="2:4">
      <c r="B81" s="33"/>
      <c r="C81" s="33"/>
      <c r="D81" s="33"/>
    </row>
    <row r="82" spans="2:4">
      <c r="B82" s="33"/>
      <c r="C82" s="33"/>
      <c r="D82" s="33"/>
    </row>
  </sheetData>
  <mergeCells count="17">
    <mergeCell ref="G6:G7"/>
    <mergeCell ref="A1:J3"/>
    <mergeCell ref="B6:B17"/>
    <mergeCell ref="B18:B26"/>
    <mergeCell ref="B27:B28"/>
    <mergeCell ref="C6:C7"/>
    <mergeCell ref="C8:C10"/>
    <mergeCell ref="C12:C17"/>
    <mergeCell ref="C18:C23"/>
    <mergeCell ref="C24:C26"/>
    <mergeCell ref="C27:C28"/>
    <mergeCell ref="K2:M2"/>
    <mergeCell ref="K3:M3"/>
    <mergeCell ref="A4:B4"/>
    <mergeCell ref="C4:D4"/>
    <mergeCell ref="H4:I4"/>
    <mergeCell ref="K4:M4"/>
  </mergeCells>
  <phoneticPr fontId="4" type="noConversion"/>
  <dataValidations count="1">
    <dataValidation allowBlank="1" showInputMessage="1" showErrorMessage="1" sqref="L5 L7:L11 L12:L28"/>
  </dataValidations>
  <pageMargins left="0.75" right="0.75" top="1" bottom="1" header="0.51180555555555596" footer="0.51180555555555596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V65"/>
  <sheetViews>
    <sheetView zoomScale="80" zoomScaleNormal="80" workbookViewId="0">
      <pane ySplit="5" topLeftCell="A6" activePane="bottomLeft" state="frozen"/>
      <selection pane="bottomLeft" activeCell="D9" sqref="D9"/>
    </sheetView>
  </sheetViews>
  <sheetFormatPr defaultColWidth="9" defaultRowHeight="14.25"/>
  <cols>
    <col min="1" max="1" width="3.5" style="3" customWidth="1"/>
    <col min="2" max="2" width="9.875" style="4" customWidth="1"/>
    <col min="3" max="3" width="33.75" style="4" customWidth="1"/>
    <col min="4" max="4" width="22.125" style="4" customWidth="1"/>
    <col min="5" max="5" width="33.75" style="4" customWidth="1"/>
    <col min="6" max="6" width="18.25" style="4" customWidth="1"/>
    <col min="7" max="7" width="14.625" style="3" customWidth="1"/>
    <col min="8" max="8" width="17.125" style="3" customWidth="1"/>
    <col min="9" max="9" width="15.25" style="4" customWidth="1"/>
    <col min="10" max="10" width="13.375" style="4" customWidth="1"/>
    <col min="11" max="11" width="8.875" style="3" customWidth="1"/>
    <col min="12" max="12" width="10.875" style="4" customWidth="1"/>
    <col min="13" max="16384" width="9" style="4"/>
  </cols>
  <sheetData>
    <row r="1" spans="1:256" ht="57" customHeight="1">
      <c r="A1" s="254" t="s">
        <v>110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6"/>
    </row>
    <row r="2" spans="1:256" s="1" customFormat="1" ht="21" customHeight="1">
      <c r="A2" s="5"/>
      <c r="B2" s="5"/>
      <c r="C2" s="5"/>
      <c r="D2" s="5"/>
      <c r="E2" s="5"/>
      <c r="F2" s="5"/>
      <c r="G2" s="5"/>
      <c r="H2" s="5"/>
      <c r="I2" s="275" t="s">
        <v>111</v>
      </c>
      <c r="J2" s="275"/>
      <c r="K2" s="275"/>
      <c r="L2" s="275"/>
      <c r="M2" s="4"/>
      <c r="N2" s="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  <c r="IU2" s="34"/>
      <c r="IV2" s="34"/>
    </row>
    <row r="3" spans="1:256" s="1" customFormat="1" ht="18.95" customHeight="1">
      <c r="A3" s="5"/>
      <c r="B3" s="5"/>
      <c r="C3" s="5"/>
      <c r="D3" s="5"/>
      <c r="E3" s="5"/>
      <c r="F3" s="5"/>
      <c r="G3" s="5"/>
      <c r="H3" s="5"/>
      <c r="I3" s="258" t="s">
        <v>1</v>
      </c>
      <c r="J3" s="258"/>
      <c r="K3" s="258"/>
      <c r="L3" s="258"/>
      <c r="M3" s="4"/>
      <c r="N3" s="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  <c r="IU3" s="34"/>
      <c r="IV3" s="34"/>
    </row>
    <row r="4" spans="1:256" ht="23.1" customHeight="1">
      <c r="A4" s="276" t="s">
        <v>2</v>
      </c>
      <c r="B4" s="260"/>
      <c r="C4" s="6"/>
      <c r="D4" s="7" t="s">
        <v>3</v>
      </c>
      <c r="E4" s="8"/>
      <c r="F4" s="7" t="s">
        <v>4</v>
      </c>
      <c r="G4" s="277"/>
      <c r="H4" s="278"/>
      <c r="I4" s="35" t="s">
        <v>5</v>
      </c>
      <c r="J4" s="279"/>
      <c r="K4" s="280"/>
      <c r="L4" s="281"/>
    </row>
    <row r="5" spans="1:256" ht="32.1" customHeight="1">
      <c r="A5" s="9" t="s">
        <v>6</v>
      </c>
      <c r="B5" s="10" t="s">
        <v>152</v>
      </c>
      <c r="C5" s="11" t="s">
        <v>10</v>
      </c>
      <c r="D5" s="10" t="s">
        <v>9</v>
      </c>
      <c r="E5" s="12" t="s">
        <v>11</v>
      </c>
      <c r="F5" s="13" t="s">
        <v>12</v>
      </c>
      <c r="G5" s="10" t="s">
        <v>13</v>
      </c>
      <c r="H5" s="10" t="s">
        <v>14</v>
      </c>
      <c r="I5" s="10" t="s">
        <v>15</v>
      </c>
      <c r="J5" s="10" t="s">
        <v>16</v>
      </c>
      <c r="K5" s="36" t="s">
        <v>17</v>
      </c>
      <c r="L5" s="37" t="s">
        <v>18</v>
      </c>
    </row>
    <row r="6" spans="1:256" ht="18.95" customHeight="1">
      <c r="A6" s="14">
        <v>7</v>
      </c>
      <c r="B6" s="246" t="s">
        <v>153</v>
      </c>
      <c r="C6" s="16" t="s">
        <v>118</v>
      </c>
      <c r="D6" s="17"/>
      <c r="E6" s="18"/>
      <c r="F6" s="19" t="s">
        <v>23</v>
      </c>
      <c r="G6" s="20"/>
      <c r="H6" s="21"/>
      <c r="I6" s="38"/>
      <c r="J6" s="38"/>
      <c r="K6" s="39"/>
      <c r="L6" s="40"/>
    </row>
    <row r="7" spans="1:256" ht="18.95" customHeight="1">
      <c r="A7" s="14">
        <v>8</v>
      </c>
      <c r="B7" s="246"/>
      <c r="C7" s="22" t="s">
        <v>119</v>
      </c>
      <c r="D7" s="23"/>
      <c r="E7" s="24"/>
      <c r="F7" s="25" t="s">
        <v>25</v>
      </c>
      <c r="G7" s="20"/>
      <c r="H7" s="21"/>
      <c r="I7" s="38"/>
      <c r="J7" s="38"/>
      <c r="K7" s="39"/>
      <c r="L7" s="40"/>
    </row>
    <row r="8" spans="1:256" ht="18.95" customHeight="1">
      <c r="A8" s="14">
        <v>9</v>
      </c>
      <c r="B8" s="246"/>
      <c r="C8" s="26" t="s">
        <v>120</v>
      </c>
      <c r="D8" s="17"/>
      <c r="E8" s="18"/>
      <c r="F8" s="287" t="s">
        <v>3</v>
      </c>
      <c r="G8" s="19"/>
      <c r="H8" s="27"/>
      <c r="I8" s="17"/>
      <c r="J8" s="17"/>
      <c r="K8" s="39"/>
      <c r="L8" s="41"/>
    </row>
    <row r="9" spans="1:256" ht="18.95" customHeight="1">
      <c r="A9" s="14">
        <v>10</v>
      </c>
      <c r="B9" s="246"/>
      <c r="C9" s="26" t="s">
        <v>121</v>
      </c>
      <c r="D9" s="17"/>
      <c r="E9" s="18"/>
      <c r="F9" s="249"/>
      <c r="G9" s="19"/>
      <c r="H9" s="27"/>
      <c r="I9" s="17"/>
      <c r="J9" s="17"/>
      <c r="K9" s="39"/>
      <c r="L9" s="41"/>
    </row>
    <row r="10" spans="1:256" ht="18.95" customHeight="1">
      <c r="A10" s="14">
        <v>14</v>
      </c>
      <c r="B10" s="246"/>
      <c r="C10" s="26" t="s">
        <v>122</v>
      </c>
      <c r="D10" s="17"/>
      <c r="E10" s="18"/>
      <c r="F10" s="287" t="s">
        <v>154</v>
      </c>
      <c r="G10" s="19"/>
      <c r="H10" s="27"/>
      <c r="I10" s="17"/>
      <c r="J10" s="17"/>
      <c r="K10" s="39"/>
      <c r="L10" s="41"/>
    </row>
    <row r="11" spans="1:256" ht="18.95" customHeight="1">
      <c r="A11" s="14">
        <v>15</v>
      </c>
      <c r="B11" s="246"/>
      <c r="C11" s="26" t="s">
        <v>124</v>
      </c>
      <c r="D11" s="17"/>
      <c r="E11" s="18"/>
      <c r="F11" s="249"/>
      <c r="G11" s="19"/>
      <c r="H11" s="27"/>
      <c r="I11" s="17"/>
      <c r="J11" s="17"/>
      <c r="K11" s="39"/>
      <c r="L11" s="41"/>
    </row>
    <row r="12" spans="1:256" s="2" customFormat="1" ht="18.95" customHeight="1">
      <c r="A12" s="14">
        <v>23</v>
      </c>
      <c r="B12" s="286"/>
      <c r="C12" s="28" t="s">
        <v>155</v>
      </c>
      <c r="D12" s="29"/>
      <c r="E12" s="30"/>
      <c r="F12" s="288"/>
      <c r="G12" s="31"/>
      <c r="H12" s="32"/>
      <c r="I12" s="29"/>
      <c r="J12" s="29"/>
      <c r="K12" s="29"/>
      <c r="L12" s="42"/>
    </row>
    <row r="13" spans="1:256">
      <c r="B13" s="33"/>
    </row>
    <row r="14" spans="1:256">
      <c r="B14" s="33"/>
    </row>
    <row r="15" spans="1:256">
      <c r="B15" s="33"/>
    </row>
    <row r="16" spans="1:256">
      <c r="B16" s="33"/>
    </row>
    <row r="17" spans="2:2">
      <c r="B17" s="33"/>
    </row>
    <row r="18" spans="2:2">
      <c r="B18" s="33"/>
    </row>
    <row r="19" spans="2:2">
      <c r="B19" s="33"/>
    </row>
    <row r="20" spans="2:2">
      <c r="B20" s="33"/>
    </row>
    <row r="21" spans="2:2">
      <c r="B21" s="33"/>
    </row>
    <row r="22" spans="2:2">
      <c r="B22" s="33"/>
    </row>
    <row r="23" spans="2:2">
      <c r="B23" s="33"/>
    </row>
    <row r="24" spans="2:2">
      <c r="B24" s="33"/>
    </row>
    <row r="25" spans="2:2">
      <c r="B25" s="33"/>
    </row>
    <row r="26" spans="2:2">
      <c r="B26" s="33"/>
    </row>
    <row r="27" spans="2:2">
      <c r="B27" s="33"/>
    </row>
    <row r="28" spans="2:2">
      <c r="B28" s="33"/>
    </row>
    <row r="29" spans="2:2">
      <c r="B29" s="33"/>
    </row>
    <row r="30" spans="2:2">
      <c r="B30" s="33"/>
    </row>
    <row r="31" spans="2:2">
      <c r="B31" s="33"/>
    </row>
    <row r="32" spans="2:2">
      <c r="B32" s="33"/>
    </row>
    <row r="33" spans="2:2">
      <c r="B33" s="33"/>
    </row>
    <row r="34" spans="2:2">
      <c r="B34" s="33"/>
    </row>
    <row r="35" spans="2:2">
      <c r="B35" s="33"/>
    </row>
    <row r="36" spans="2:2">
      <c r="B36" s="33"/>
    </row>
    <row r="37" spans="2:2">
      <c r="B37" s="33"/>
    </row>
    <row r="38" spans="2:2">
      <c r="B38" s="33"/>
    </row>
    <row r="39" spans="2:2">
      <c r="B39" s="33"/>
    </row>
    <row r="40" spans="2:2">
      <c r="B40" s="33"/>
    </row>
    <row r="41" spans="2:2">
      <c r="B41" s="33"/>
    </row>
    <row r="42" spans="2:2">
      <c r="B42" s="33"/>
    </row>
    <row r="43" spans="2:2">
      <c r="B43" s="33"/>
    </row>
    <row r="44" spans="2:2">
      <c r="B44" s="33"/>
    </row>
    <row r="45" spans="2:2">
      <c r="B45" s="33"/>
    </row>
    <row r="46" spans="2:2">
      <c r="B46" s="33"/>
    </row>
    <row r="47" spans="2:2">
      <c r="B47" s="33"/>
    </row>
    <row r="48" spans="2:2">
      <c r="B48" s="33"/>
    </row>
    <row r="49" spans="2:2">
      <c r="B49" s="33"/>
    </row>
    <row r="50" spans="2:2">
      <c r="B50" s="33"/>
    </row>
    <row r="51" spans="2:2">
      <c r="B51" s="33"/>
    </row>
    <row r="52" spans="2:2">
      <c r="B52" s="33"/>
    </row>
    <row r="53" spans="2:2">
      <c r="B53" s="33"/>
    </row>
    <row r="54" spans="2:2">
      <c r="B54" s="33"/>
    </row>
    <row r="55" spans="2:2">
      <c r="B55" s="33"/>
    </row>
    <row r="56" spans="2:2">
      <c r="B56" s="33"/>
    </row>
    <row r="57" spans="2:2">
      <c r="B57" s="33"/>
    </row>
    <row r="58" spans="2:2">
      <c r="B58" s="33"/>
    </row>
    <row r="59" spans="2:2">
      <c r="B59" s="33"/>
    </row>
    <row r="60" spans="2:2">
      <c r="B60" s="33"/>
    </row>
    <row r="61" spans="2:2">
      <c r="B61" s="33"/>
    </row>
    <row r="62" spans="2:2">
      <c r="B62" s="33"/>
    </row>
    <row r="63" spans="2:2">
      <c r="B63" s="33"/>
    </row>
    <row r="64" spans="2:2">
      <c r="B64" s="33"/>
    </row>
    <row r="65" spans="2:2">
      <c r="B65" s="33"/>
    </row>
  </sheetData>
  <mergeCells count="9">
    <mergeCell ref="B6:B12"/>
    <mergeCell ref="F8:F9"/>
    <mergeCell ref="F10:F12"/>
    <mergeCell ref="A1:L1"/>
    <mergeCell ref="I2:L2"/>
    <mergeCell ref="I3:L3"/>
    <mergeCell ref="A4:B4"/>
    <mergeCell ref="G4:H4"/>
    <mergeCell ref="J4:L4"/>
  </mergeCells>
  <phoneticPr fontId="4" type="noConversion"/>
  <dataValidations count="1">
    <dataValidation allowBlank="1" showInputMessage="1" showErrorMessage="1" sqref="K5"/>
  </dataValidations>
  <pageMargins left="0.27916666666666701" right="0.2" top="0.15902777777777799" bottom="0.11874999999999999" header="0.2" footer="0"/>
  <pageSetup paperSize="9" scale="82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首页</vt:lpstr>
      <vt:lpstr>终端基线文档清单</vt:lpstr>
      <vt:lpstr>终端非基线文档清单</vt:lpstr>
      <vt:lpstr>云事业部基线文档清单</vt:lpstr>
      <vt:lpstr>云事业部非基线文档清单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王文静</dc:creator>
  <cp:lastModifiedBy>JasonDwan</cp:lastModifiedBy>
  <cp:revision>1</cp:revision>
  <dcterms:created xsi:type="dcterms:W3CDTF">2015-09-30T03:25:00Z</dcterms:created>
  <dcterms:modified xsi:type="dcterms:W3CDTF">2017-05-04T03:02:38Z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2052-10.8.0.5422</vt:lpwstr>
  </property>
</Properties>
</file>